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<sst xmlns="http://schemas.openxmlformats.org/spreadsheetml/2006/main" count="47" uniqueCount="45">
  <si>
    <r>
      <rPr>
        <b val="true"/>
        <sz val="16"/>
        <rFont val="Arial"/>
        <family val="2"/>
      </rPr>
      <t xml:space="preserve">Web Conf </t>
    </r>
    <r>
      <rPr>
        <b val="true"/>
        <i val="true"/>
        <sz val="16"/>
        <rFont val="Arial"/>
        <family val="2"/>
      </rPr>
      <t xml:space="preserve"> 1er semestre 2024-2025  ( vue sur 2 semaines )</t>
    </r>
  </si>
  <si>
    <t xml:space="preserve">sts</t>
  </si>
  <si>
    <t xml:space="preserve">eco gestion</t>
  </si>
  <si>
    <t xml:space="preserve">modifié le:</t>
  </si>
  <si>
    <t xml:space="preserve">stic</t>
  </si>
  <si>
    <t xml:space="preserve">sti</t>
  </si>
  <si>
    <t xml:space="preserve">17h00    - 19h00</t>
  </si>
  <si>
    <r>
      <rPr>
        <sz val="8"/>
        <rFont val="Arial"/>
        <family val="2"/>
      </rPr>
      <t xml:space="preserve">11    </t>
    </r>
    <r>
      <rPr>
        <sz val="10"/>
        <rFont val="Arial"/>
        <family val="2"/>
      </rPr>
      <t xml:space="preserve"> </t>
    </r>
    <r>
      <rPr>
        <b val="true"/>
        <sz val="10"/>
        <rFont val="Arial"/>
        <family val="2"/>
      </rPr>
      <t xml:space="preserve">TRS001  </t>
    </r>
    <r>
      <rPr>
        <sz val="8"/>
        <rFont val="Arial"/>
        <family val="2"/>
      </rPr>
      <t xml:space="preserve">Maksène </t>
    </r>
    <r>
      <rPr>
        <sz val="10"/>
        <rFont val="Arial"/>
        <family val="2"/>
      </rPr>
      <t xml:space="preserve"> 6</t>
    </r>
  </si>
  <si>
    <r>
      <rPr>
        <sz val="6"/>
        <rFont val="Arial"/>
        <family val="2"/>
      </rPr>
      <t xml:space="preserve">11 </t>
    </r>
    <r>
      <rPr>
        <b val="true"/>
        <sz val="8"/>
        <rFont val="Arial"/>
        <family val="2"/>
      </rPr>
      <t xml:space="preserve">          </t>
    </r>
    <r>
      <rPr>
        <b val="true"/>
        <sz val="10"/>
        <rFont val="Arial"/>
        <family val="2"/>
      </rPr>
      <t xml:space="preserve">AST004</t>
    </r>
    <r>
      <rPr>
        <b val="true"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      </t>
    </r>
    <r>
      <rPr>
        <sz val="10"/>
        <rFont val="Arial"/>
        <family val="2"/>
      </rPr>
      <t xml:space="preserve"> 6</t>
    </r>
  </si>
  <si>
    <r>
      <rPr>
        <sz val="8"/>
        <rFont val="Arial"/>
        <family val="2"/>
      </rPr>
      <t xml:space="preserve">1/4/13-15     </t>
    </r>
    <r>
      <rPr>
        <b val="true"/>
        <sz val="10"/>
        <rFont val="Arial"/>
        <family val="2"/>
      </rPr>
      <t xml:space="preserve"> CFA006</t>
    </r>
    <r>
      <rPr>
        <sz val="10"/>
        <rFont val="Arial"/>
        <family val="2"/>
      </rPr>
      <t xml:space="preserve"> Chevran 12</t>
    </r>
  </si>
  <si>
    <t xml:space="preserve">19h00    - 21h00</t>
  </si>
  <si>
    <r>
      <rPr>
        <sz val="8"/>
        <rFont val="Arial"/>
        <family val="2"/>
      </rPr>
      <t xml:space="preserve">15/18     </t>
    </r>
    <r>
      <rPr>
        <b val="true"/>
        <sz val="10"/>
        <rFont val="Arial"/>
        <family val="2"/>
      </rPr>
      <t xml:space="preserve">  FAD106</t>
    </r>
    <r>
      <rPr>
        <sz val="8"/>
        <rFont val="Arial"/>
        <family val="2"/>
      </rPr>
      <t xml:space="preserve"> Vira.</t>
    </r>
    <r>
      <rPr>
        <sz val="10"/>
        <rFont val="Arial"/>
        <family val="2"/>
      </rPr>
      <t xml:space="preserve"> 6</t>
    </r>
  </si>
  <si>
    <r>
      <rPr>
        <sz val="8"/>
        <color rgb="FF000000"/>
        <rFont val="Arial"/>
        <family val="2"/>
      </rPr>
      <t xml:space="preserve">1-4/13-15</t>
    </r>
    <r>
      <rPr>
        <b val="true"/>
        <sz val="10"/>
        <color rgb="FF000000"/>
        <rFont val="Arial"/>
        <family val="2"/>
      </rPr>
      <t xml:space="preserve"> DRS003 </t>
    </r>
    <r>
      <rPr>
        <sz val="8"/>
        <rFont val="Arial"/>
        <family val="2"/>
      </rPr>
      <t xml:space="preserve">Farnocchia</t>
    </r>
    <r>
      <rPr>
        <sz val="10"/>
        <rFont val="Arial"/>
        <family val="2"/>
      </rPr>
      <t xml:space="preserve"> 4</t>
    </r>
  </si>
  <si>
    <r>
      <rPr>
        <sz val="8"/>
        <color rgb="FF000000"/>
        <rFont val="Arial"/>
        <family val="2"/>
      </rPr>
      <t xml:space="preserve">14/18</t>
    </r>
    <r>
      <rPr>
        <b val="true"/>
        <sz val="10"/>
        <color rgb="FF000000"/>
        <rFont val="Arial"/>
        <family val="2"/>
      </rPr>
      <t xml:space="preserve">   PST004</t>
    </r>
    <r>
      <rPr>
        <sz val="8"/>
        <rFont val="Arial"/>
        <family val="2"/>
      </rPr>
      <t xml:space="preserve">   Latchimy      </t>
    </r>
    <r>
      <rPr>
        <sz val="10"/>
        <rFont val="Arial"/>
        <family val="2"/>
      </rPr>
      <t xml:space="preserve"> 6</t>
    </r>
  </si>
  <si>
    <r>
      <rPr>
        <sz val="8"/>
        <rFont val="Arial"/>
        <family val="2"/>
      </rPr>
      <t xml:space="preserve">11    </t>
    </r>
    <r>
      <rPr>
        <sz val="10"/>
        <rFont val="Arial"/>
        <family val="2"/>
      </rPr>
      <t xml:space="preserve"> </t>
    </r>
    <r>
      <rPr>
        <b val="true"/>
        <sz val="10"/>
        <rFont val="Arial"/>
        <family val="2"/>
      </rPr>
      <t xml:space="preserve">TRS001  </t>
    </r>
    <r>
      <rPr>
        <sz val="8"/>
        <rFont val="Arial"/>
        <family val="2"/>
      </rPr>
      <t xml:space="preserve">Maksène  </t>
    </r>
    <r>
      <rPr>
        <sz val="10"/>
        <rFont val="Arial"/>
        <family val="2"/>
      </rPr>
      <t xml:space="preserve"> 6</t>
    </r>
  </si>
  <si>
    <r>
      <rPr>
        <sz val="8"/>
        <rFont val="Arial"/>
        <family val="2"/>
      </rPr>
      <t xml:space="preserve">1/3/4/13     </t>
    </r>
    <r>
      <rPr>
        <b val="true"/>
        <sz val="10"/>
        <rFont val="Arial"/>
        <family val="2"/>
      </rPr>
      <t xml:space="preserve"> CFA010</t>
    </r>
    <r>
      <rPr>
        <sz val="10"/>
        <rFont val="Arial"/>
        <family val="2"/>
      </rPr>
      <t xml:space="preserve"> Chevran 12</t>
    </r>
  </si>
  <si>
    <r>
      <rPr>
        <sz val="10"/>
        <rFont val="Arial"/>
        <family val="2"/>
      </rPr>
      <t xml:space="preserve">8/10</t>
    </r>
    <r>
      <rPr>
        <b val="true"/>
        <sz val="10"/>
        <rFont val="Arial"/>
        <family val="2"/>
      </rPr>
      <t xml:space="preserve">    UTC104</t>
    </r>
    <r>
      <rPr>
        <b val="true"/>
        <sz val="8"/>
        <rFont val="Arial"/>
        <family val="2"/>
      </rPr>
      <t xml:space="preserve">  </t>
    </r>
    <r>
      <rPr>
        <sz val="10"/>
        <rFont val="Arial"/>
        <family val="2"/>
      </rPr>
      <t xml:space="preserve">Gadioux    3</t>
    </r>
  </si>
  <si>
    <r>
      <rPr>
        <sz val="8"/>
        <color rgb="FF000000"/>
        <rFont val="Arial"/>
        <family val="2"/>
      </rPr>
      <t xml:space="preserve">14/18</t>
    </r>
    <r>
      <rPr>
        <b val="true"/>
        <sz val="10"/>
        <color rgb="FF000000"/>
        <rFont val="Arial"/>
        <family val="2"/>
      </rPr>
      <t xml:space="preserve">  PST106</t>
    </r>
    <r>
      <rPr>
        <sz val="8"/>
        <color rgb="FF000000"/>
        <rFont val="Arial"/>
        <family val="2"/>
      </rPr>
      <t xml:space="preserve">   </t>
    </r>
    <r>
      <rPr>
        <sz val="8"/>
        <color rgb="FFFF0000"/>
        <rFont val="Arial"/>
        <family val="2"/>
      </rPr>
      <t xml:space="preserve">Loyer</t>
    </r>
    <r>
      <rPr>
        <sz val="8"/>
        <color rgb="FF000000"/>
        <rFont val="Arial"/>
        <family val="2"/>
      </rPr>
      <t xml:space="preserve"> 6</t>
    </r>
  </si>
  <si>
    <r>
      <rPr>
        <sz val="10"/>
        <rFont val="Arial"/>
        <family val="2"/>
      </rPr>
      <t xml:space="preserve">8/10  </t>
    </r>
    <r>
      <rPr>
        <b val="true"/>
        <sz val="10"/>
        <rFont val="Arial"/>
        <family val="2"/>
      </rPr>
      <t xml:space="preserve">  UTC105</t>
    </r>
    <r>
      <rPr>
        <b val="true"/>
        <sz val="8"/>
        <rFont val="Arial"/>
        <family val="2"/>
      </rPr>
      <t xml:space="preserve">   </t>
    </r>
    <r>
      <rPr>
        <sz val="10"/>
        <rFont val="Arial"/>
        <family val="2"/>
      </rPr>
      <t xml:space="preserve">Cassini  3</t>
    </r>
  </si>
  <si>
    <r>
      <rPr>
        <sz val="8"/>
        <rFont val="Arial"/>
        <family val="2"/>
      </rPr>
      <t xml:space="preserve">10 </t>
    </r>
    <r>
      <rPr>
        <b val="true"/>
        <sz val="8"/>
        <rFont val="Arial"/>
        <family val="2"/>
      </rPr>
      <t xml:space="preserve">     </t>
    </r>
    <r>
      <rPr>
        <b val="true"/>
        <sz val="10"/>
        <rFont val="Arial"/>
        <family val="2"/>
      </rPr>
      <t xml:space="preserve">BTP119 </t>
    </r>
    <r>
      <rPr>
        <sz val="8"/>
        <rFont val="Arial"/>
        <family val="2"/>
      </rPr>
      <t xml:space="preserve">Cassini  3</t>
    </r>
  </si>
  <si>
    <t xml:space="preserve">Titre 3 AG AGF</t>
  </si>
  <si>
    <t xml:space="preserve">DEUST cond. chant.</t>
  </si>
  <si>
    <t xml:space="preserve">Titre III CASP</t>
  </si>
  <si>
    <t xml:space="preserve">L FA</t>
  </si>
  <si>
    <t xml:space="preserve">LP Comptabilité</t>
  </si>
  <si>
    <t xml:space="preserve">ICH</t>
  </si>
  <si>
    <t xml:space="preserve">L eco/gest CDI</t>
  </si>
  <si>
    <t xml:space="preserve">L3 Génie civil</t>
  </si>
  <si>
    <t xml:space="preserve"> LP CPI</t>
  </si>
  <si>
    <t xml:space="preserve">Resp proj formation</t>
  </si>
  <si>
    <t xml:space="preserve">Deust Compta</t>
  </si>
  <si>
    <t xml:space="preserve">Master Cult.</t>
  </si>
  <si>
    <t xml:space="preserve">L eco/gest GO</t>
  </si>
  <si>
    <t xml:space="preserve">LP ER</t>
  </si>
  <si>
    <t xml:space="preserve">L GRH</t>
  </si>
  <si>
    <t xml:space="preserve">TITRE II Resp. RH</t>
  </si>
  <si>
    <t xml:space="preserve">LP Guide confé.</t>
  </si>
  <si>
    <t xml:space="preserve">Master Ergo.</t>
  </si>
  <si>
    <t xml:space="preserve">TITRE II Resp Gest</t>
  </si>
  <si>
    <t xml:space="preserve">Ing. BTP</t>
  </si>
  <si>
    <t xml:space="preserve">L TOF Psy</t>
  </si>
  <si>
    <t xml:space="preserve">TITRE I Psycho.</t>
  </si>
  <si>
    <t xml:space="preserve">DEUST Info</t>
  </si>
  <si>
    <t xml:space="preserve">LP Manag TPE PME</t>
  </si>
  <si>
    <t xml:space="preserve">SCO-011 V2.0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</si>
</sst>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;@"/>
    <numFmt numFmtId="166" formatCode="dd/mm/yy"/>
  </numFmts>
  <fonts count="2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i val="true"/>
      <sz val="16"/>
      <name val="Arial"/>
      <family val="2"/>
    </font>
    <font>
      <sz val="10"/>
      <color rgb="FF993366"/>
      <name val="Arial"/>
      <family val="2"/>
    </font>
    <font>
      <i val="true"/>
      <sz val="8"/>
      <name val="Arial"/>
      <family val="2"/>
    </font>
    <font>
      <sz val="10"/>
      <color rgb="FF339966"/>
      <name val="Arial"/>
      <family val="2"/>
    </font>
    <font>
      <b val="true"/>
      <sz val="14"/>
      <name val="Arial"/>
      <family val="2"/>
    </font>
    <font>
      <b val="true"/>
      <sz val="10"/>
      <color rgb="FFFF000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sz val="6"/>
      <name val="Arial"/>
      <family val="2"/>
    </font>
    <font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8"/>
      <color rgb="FFFF0000"/>
      <name val="Arial"/>
      <family val="2"/>
    </font>
    <font>
      <b val="true"/>
      <sz val="10"/>
      <color rgb="FF7030A0"/>
      <name val="Arial"/>
      <family val="2"/>
    </font>
    <font>
      <b val="true"/>
      <sz val="10"/>
      <color theme="1" tint="0.3499"/>
      <name val="Arial"/>
      <family val="2"/>
    </font>
    <font>
      <b val="true"/>
      <sz val="10"/>
      <color rgb="FFFF6600"/>
      <name val="Arial"/>
      <family val="2"/>
    </font>
    <font>
      <b val="true"/>
      <sz val="10"/>
      <color rgb="FFFF9900"/>
      <name val="Arial"/>
      <family val="2"/>
    </font>
    <font>
      <b val="true"/>
      <sz val="10"/>
      <color theme="1" tint="0.4999"/>
      <name val="Arial"/>
      <family val="2"/>
    </font>
    <font>
      <b val="true"/>
      <sz val="10"/>
      <color rgb="FFCC9900"/>
      <name val="Arial"/>
      <family val="2"/>
    </font>
    <font>
      <b val="true"/>
      <sz val="10"/>
      <color rgb="FFFFC000"/>
      <name val="Arial"/>
      <family val="2"/>
    </font>
    <font>
      <b val="true"/>
      <sz val="10"/>
      <color theme="7" tint="-0.25"/>
      <name val="Arial"/>
      <family val="2"/>
    </font>
    <font>
      <b val="true"/>
      <sz val="10"/>
      <color theme="3" tint="0.3999"/>
      <name val="Arial"/>
      <family val="2"/>
    </font>
    <font>
      <b val="true"/>
      <i val="true"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</fills>
  <borders count="28">
    <border diagonalUp="false" diagonalDown="false">
      <left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F9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CC9900"/>
      <rgbColor rgb="FFFFC000"/>
      <rgbColor rgb="FFFF9900"/>
      <rgbColor rgb="FFFF6600"/>
      <rgbColor rgb="FF595959"/>
      <rgbColor rgb="FF8497B0"/>
      <rgbColor rgb="FF003366"/>
      <rgbColor rgb="FF339966"/>
      <rgbColor rgb="FF003300"/>
      <rgbColor rgb="FF333300"/>
      <rgbColor rgb="FF993300"/>
      <rgbColor rgb="FF7030A0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11.53515625" defaultRowHeight="12.8" zeroHeight="false" outlineLevelRow="0" outlineLevelCol="0"/>
  <sheetData>
    <row r="1" s="2" customFormat="true" ht="9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Q1" s="3"/>
      <c r="R1" s="4" t="s">
        <v>1</v>
      </c>
      <c r="WWQ1" s="0"/>
      <c r="WWR1" s="0"/>
      <c r="WWS1" s="0"/>
      <c r="WWT1" s="0"/>
      <c r="WWU1" s="0"/>
      <c r="WWV1" s="0"/>
      <c r="WWW1" s="0"/>
      <c r="WWX1" s="0"/>
      <c r="WWY1" s="0"/>
      <c r="WWZ1" s="0"/>
      <c r="WXA1" s="0"/>
      <c r="WXB1" s="0"/>
      <c r="WXC1" s="0"/>
      <c r="WXD1" s="0"/>
      <c r="WXE1" s="0"/>
      <c r="WXF1" s="0"/>
      <c r="WXG1" s="0"/>
      <c r="WXH1" s="0"/>
      <c r="WXI1" s="0"/>
      <c r="WXJ1" s="0"/>
      <c r="WXK1" s="0"/>
      <c r="WXL1" s="0"/>
      <c r="WXM1" s="0"/>
      <c r="WXN1" s="0"/>
      <c r="WXO1" s="0"/>
      <c r="WXP1" s="0"/>
      <c r="WXQ1" s="0"/>
      <c r="WXR1" s="0"/>
      <c r="WXS1" s="0"/>
      <c r="WXT1" s="0"/>
      <c r="WXU1" s="0"/>
      <c r="WXV1" s="0"/>
      <c r="WXW1" s="0"/>
      <c r="WXX1" s="0"/>
      <c r="WXY1" s="0"/>
      <c r="WXZ1" s="0"/>
      <c r="WYA1" s="0"/>
      <c r="WYB1" s="0"/>
      <c r="WYC1" s="0"/>
      <c r="WYD1" s="0"/>
      <c r="WYE1" s="0"/>
      <c r="WYF1" s="0"/>
      <c r="WYG1" s="0"/>
      <c r="WYH1" s="0"/>
      <c r="WYI1" s="0"/>
      <c r="WYJ1" s="0"/>
      <c r="WYK1" s="0"/>
      <c r="WYL1" s="0"/>
      <c r="WYM1" s="0"/>
      <c r="WYN1" s="0"/>
      <c r="WYO1" s="0"/>
      <c r="WYP1" s="0"/>
      <c r="WYQ1" s="0"/>
      <c r="WYR1" s="0"/>
      <c r="WYS1" s="0"/>
      <c r="WYT1" s="0"/>
      <c r="WYU1" s="0"/>
      <c r="WYV1" s="0"/>
      <c r="WYW1" s="0"/>
      <c r="WYX1" s="0"/>
      <c r="WYY1" s="0"/>
      <c r="WYZ1" s="0"/>
      <c r="WZA1" s="0"/>
      <c r="WZB1" s="0"/>
      <c r="WZC1" s="0"/>
      <c r="WZD1" s="0"/>
      <c r="WZE1" s="0"/>
      <c r="WZF1" s="0"/>
      <c r="WZG1" s="0"/>
      <c r="WZH1" s="0"/>
      <c r="WZI1" s="0"/>
      <c r="WZJ1" s="0"/>
      <c r="WZK1" s="0"/>
      <c r="WZL1" s="0"/>
      <c r="WZM1" s="0"/>
      <c r="WZN1" s="0"/>
      <c r="WZO1" s="0"/>
      <c r="WZP1" s="0"/>
      <c r="WZQ1" s="0"/>
      <c r="WZR1" s="0"/>
      <c r="WZS1" s="0"/>
      <c r="WZT1" s="0"/>
      <c r="WZU1" s="0"/>
      <c r="WZV1" s="0"/>
      <c r="WZW1" s="0"/>
      <c r="WZX1" s="0"/>
      <c r="WZY1" s="0"/>
      <c r="WZZ1" s="0"/>
      <c r="XAA1" s="0"/>
      <c r="XAB1" s="0"/>
      <c r="XAC1" s="0"/>
      <c r="XAD1" s="0"/>
      <c r="XAE1" s="0"/>
      <c r="XAF1" s="0"/>
      <c r="XAG1" s="0"/>
      <c r="XAH1" s="0"/>
      <c r="XAI1" s="0"/>
      <c r="XAJ1" s="0"/>
      <c r="XAK1" s="0"/>
      <c r="XAL1" s="0"/>
      <c r="XAM1" s="0"/>
      <c r="XAN1" s="0"/>
      <c r="XAO1" s="0"/>
      <c r="XAP1" s="0"/>
      <c r="XAQ1" s="0"/>
      <c r="XAR1" s="0"/>
      <c r="XAS1" s="0"/>
      <c r="XAT1" s="0"/>
      <c r="XAU1" s="0"/>
      <c r="XAV1" s="0"/>
      <c r="XAW1" s="0"/>
      <c r="XAX1" s="0"/>
      <c r="XAY1" s="0"/>
      <c r="XAZ1" s="0"/>
      <c r="XBA1" s="0"/>
      <c r="XBB1" s="0"/>
      <c r="XBC1" s="0"/>
      <c r="XBD1" s="0"/>
      <c r="XBE1" s="0"/>
      <c r="XBF1" s="0"/>
      <c r="XBG1" s="0"/>
      <c r="XBH1" s="0"/>
      <c r="XBI1" s="0"/>
      <c r="XBJ1" s="0"/>
      <c r="XBK1" s="0"/>
      <c r="XBL1" s="0"/>
      <c r="XBM1" s="0"/>
      <c r="XBN1" s="0"/>
      <c r="XBO1" s="0"/>
      <c r="XBP1" s="0"/>
      <c r="XBQ1" s="0"/>
      <c r="XBR1" s="0"/>
      <c r="XBS1" s="0"/>
      <c r="XBT1" s="0"/>
      <c r="XBU1" s="0"/>
      <c r="XBV1" s="0"/>
      <c r="XBW1" s="0"/>
      <c r="XBX1" s="0"/>
      <c r="XBY1" s="0"/>
      <c r="XBZ1" s="0"/>
      <c r="XCA1" s="0"/>
      <c r="XCB1" s="0"/>
      <c r="XCC1" s="0"/>
      <c r="XCD1" s="0"/>
      <c r="XCE1" s="0"/>
      <c r="XCF1" s="0"/>
      <c r="XCG1" s="0"/>
      <c r="XCH1" s="0"/>
      <c r="XCI1" s="0"/>
      <c r="XCJ1" s="0"/>
      <c r="XCK1" s="0"/>
      <c r="XCL1" s="0"/>
      <c r="XCM1" s="0"/>
      <c r="XCN1" s="0"/>
      <c r="XCO1" s="0"/>
      <c r="XCP1" s="0"/>
      <c r="XCQ1" s="0"/>
      <c r="XCR1" s="0"/>
      <c r="XCS1" s="0"/>
      <c r="XCT1" s="0"/>
      <c r="XCU1" s="0"/>
      <c r="XCV1" s="0"/>
      <c r="XCW1" s="0"/>
      <c r="XCX1" s="0"/>
      <c r="XCY1" s="0"/>
      <c r="XCZ1" s="0"/>
      <c r="XDA1" s="0"/>
      <c r="XDB1" s="0"/>
      <c r="XDC1" s="0"/>
      <c r="XDD1" s="0"/>
      <c r="XDE1" s="0"/>
      <c r="XDF1" s="0"/>
      <c r="XDG1" s="0"/>
      <c r="XDH1" s="0"/>
      <c r="XDI1" s="0"/>
      <c r="XDJ1" s="0"/>
      <c r="XDK1" s="0"/>
      <c r="XDL1" s="0"/>
      <c r="XDM1" s="0"/>
      <c r="XDN1" s="0"/>
      <c r="XDO1" s="0"/>
      <c r="XDP1" s="0"/>
      <c r="XDQ1" s="0"/>
      <c r="XDR1" s="0"/>
      <c r="XDS1" s="0"/>
      <c r="XDT1" s="0"/>
      <c r="XDU1" s="0"/>
      <c r="XDV1" s="0"/>
      <c r="XDW1" s="0"/>
      <c r="XDX1" s="0"/>
      <c r="XDY1" s="0"/>
      <c r="XDZ1" s="0"/>
      <c r="XEA1" s="0"/>
      <c r="XEB1" s="0"/>
      <c r="XEC1" s="0"/>
      <c r="XED1" s="0"/>
      <c r="XEE1" s="0"/>
      <c r="XEF1" s="0"/>
      <c r="XEG1" s="0"/>
      <c r="XEH1" s="0"/>
      <c r="XEI1" s="0"/>
      <c r="XEJ1" s="0"/>
      <c r="XEK1" s="0"/>
      <c r="XEL1" s="0"/>
      <c r="XEM1" s="0"/>
      <c r="XEN1" s="0"/>
      <c r="XEO1" s="0"/>
      <c r="XEP1" s="0"/>
      <c r="XEQ1" s="0"/>
      <c r="XER1" s="0"/>
      <c r="XES1" s="0"/>
      <c r="XET1" s="0"/>
      <c r="XEU1" s="0"/>
      <c r="XEV1" s="0"/>
      <c r="XEW1" s="0"/>
      <c r="XEX1" s="0"/>
      <c r="XEY1" s="0"/>
      <c r="XEZ1" s="0"/>
      <c r="XFA1" s="0"/>
      <c r="XFB1" s="0"/>
      <c r="XFC1" s="0"/>
      <c r="XFD1" s="0"/>
    </row>
    <row r="2" s="2" customFormat="true" ht="13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Q2" s="5"/>
      <c r="R2" s="4" t="s">
        <v>2</v>
      </c>
      <c r="W2" s="6" t="s">
        <v>3</v>
      </c>
      <c r="X2" s="7" t="n">
        <f aca="true">NOW()</f>
        <v>45543.7935797569</v>
      </c>
      <c r="Y2" s="7"/>
      <c r="Z2" s="7"/>
      <c r="WWQ2" s="0"/>
      <c r="WWR2" s="0"/>
      <c r="WWS2" s="0"/>
      <c r="WWT2" s="0"/>
      <c r="WWU2" s="0"/>
      <c r="WWV2" s="0"/>
      <c r="WWW2" s="0"/>
      <c r="WWX2" s="0"/>
      <c r="WWY2" s="0"/>
      <c r="WWZ2" s="0"/>
      <c r="WXA2" s="0"/>
      <c r="WXB2" s="0"/>
      <c r="WXC2" s="0"/>
      <c r="WXD2" s="0"/>
      <c r="WXE2" s="0"/>
      <c r="WXF2" s="0"/>
      <c r="WXG2" s="0"/>
      <c r="WXH2" s="0"/>
      <c r="WXI2" s="0"/>
      <c r="WXJ2" s="0"/>
      <c r="WXK2" s="0"/>
      <c r="WXL2" s="0"/>
      <c r="WXM2" s="0"/>
      <c r="WXN2" s="0"/>
      <c r="WXO2" s="0"/>
      <c r="WXP2" s="0"/>
      <c r="WXQ2" s="0"/>
      <c r="WXR2" s="0"/>
      <c r="WXS2" s="0"/>
      <c r="WXT2" s="0"/>
      <c r="WXU2" s="0"/>
      <c r="WXV2" s="0"/>
      <c r="WXW2" s="0"/>
      <c r="WXX2" s="0"/>
      <c r="WXY2" s="0"/>
      <c r="WXZ2" s="0"/>
      <c r="WYA2" s="0"/>
      <c r="WYB2" s="0"/>
      <c r="WYC2" s="0"/>
      <c r="WYD2" s="0"/>
      <c r="WYE2" s="0"/>
      <c r="WYF2" s="0"/>
      <c r="WYG2" s="0"/>
      <c r="WYH2" s="0"/>
      <c r="WYI2" s="0"/>
      <c r="WYJ2" s="0"/>
      <c r="WYK2" s="0"/>
      <c r="WYL2" s="0"/>
      <c r="WYM2" s="0"/>
      <c r="WYN2" s="0"/>
      <c r="WYO2" s="0"/>
      <c r="WYP2" s="0"/>
      <c r="WYQ2" s="0"/>
      <c r="WYR2" s="0"/>
      <c r="WYS2" s="0"/>
      <c r="WYT2" s="0"/>
      <c r="WYU2" s="0"/>
      <c r="WYV2" s="0"/>
      <c r="WYW2" s="0"/>
      <c r="WYX2" s="0"/>
      <c r="WYY2" s="0"/>
      <c r="WYZ2" s="0"/>
      <c r="WZA2" s="0"/>
      <c r="WZB2" s="0"/>
      <c r="WZC2" s="0"/>
      <c r="WZD2" s="0"/>
      <c r="WZE2" s="0"/>
      <c r="WZF2" s="0"/>
      <c r="WZG2" s="0"/>
      <c r="WZH2" s="0"/>
      <c r="WZI2" s="0"/>
      <c r="WZJ2" s="0"/>
      <c r="WZK2" s="0"/>
      <c r="WZL2" s="0"/>
      <c r="WZM2" s="0"/>
      <c r="WZN2" s="0"/>
      <c r="WZO2" s="0"/>
      <c r="WZP2" s="0"/>
      <c r="WZQ2" s="0"/>
      <c r="WZR2" s="0"/>
      <c r="WZS2" s="0"/>
      <c r="WZT2" s="0"/>
      <c r="WZU2" s="0"/>
      <c r="WZV2" s="0"/>
      <c r="WZW2" s="0"/>
      <c r="WZX2" s="0"/>
      <c r="WZY2" s="0"/>
      <c r="WZZ2" s="0"/>
      <c r="XAA2" s="0"/>
      <c r="XAB2" s="0"/>
      <c r="XAC2" s="0"/>
      <c r="XAD2" s="0"/>
      <c r="XAE2" s="0"/>
      <c r="XAF2" s="0"/>
      <c r="XAG2" s="0"/>
      <c r="XAH2" s="0"/>
      <c r="XAI2" s="0"/>
      <c r="XAJ2" s="0"/>
      <c r="XAK2" s="0"/>
      <c r="XAL2" s="0"/>
      <c r="XAM2" s="0"/>
      <c r="XAN2" s="0"/>
      <c r="XAO2" s="0"/>
      <c r="XAP2" s="0"/>
      <c r="XAQ2" s="0"/>
      <c r="XAR2" s="0"/>
      <c r="XAS2" s="0"/>
      <c r="XAT2" s="0"/>
      <c r="XAU2" s="0"/>
      <c r="XAV2" s="0"/>
      <c r="XAW2" s="0"/>
      <c r="XAX2" s="0"/>
      <c r="XAY2" s="0"/>
      <c r="XAZ2" s="0"/>
      <c r="XBA2" s="0"/>
      <c r="XBB2" s="0"/>
      <c r="XBC2" s="0"/>
      <c r="XBD2" s="0"/>
      <c r="XBE2" s="0"/>
      <c r="XBF2" s="0"/>
      <c r="XBG2" s="0"/>
      <c r="XBH2" s="0"/>
      <c r="XBI2" s="0"/>
      <c r="XBJ2" s="0"/>
      <c r="XBK2" s="0"/>
      <c r="XBL2" s="0"/>
      <c r="XBM2" s="0"/>
      <c r="XBN2" s="0"/>
      <c r="XBO2" s="0"/>
      <c r="XBP2" s="0"/>
      <c r="XBQ2" s="0"/>
      <c r="XBR2" s="0"/>
      <c r="XBS2" s="0"/>
      <c r="XBT2" s="0"/>
      <c r="XBU2" s="0"/>
      <c r="XBV2" s="0"/>
      <c r="XBW2" s="0"/>
      <c r="XBX2" s="0"/>
      <c r="XBY2" s="0"/>
      <c r="XBZ2" s="0"/>
      <c r="XCA2" s="0"/>
      <c r="XCB2" s="0"/>
      <c r="XCC2" s="0"/>
      <c r="XCD2" s="0"/>
      <c r="XCE2" s="0"/>
      <c r="XCF2" s="0"/>
      <c r="XCG2" s="0"/>
      <c r="XCH2" s="0"/>
      <c r="XCI2" s="0"/>
      <c r="XCJ2" s="0"/>
      <c r="XCK2" s="0"/>
      <c r="XCL2" s="0"/>
      <c r="XCM2" s="0"/>
      <c r="XCN2" s="0"/>
      <c r="XCO2" s="0"/>
      <c r="XCP2" s="0"/>
      <c r="XCQ2" s="0"/>
      <c r="XCR2" s="0"/>
      <c r="XCS2" s="0"/>
      <c r="XCT2" s="0"/>
      <c r="XCU2" s="0"/>
      <c r="XCV2" s="0"/>
      <c r="XCW2" s="0"/>
      <c r="XCX2" s="0"/>
      <c r="XCY2" s="0"/>
      <c r="XCZ2" s="0"/>
      <c r="XDA2" s="0"/>
      <c r="XDB2" s="0"/>
      <c r="XDC2" s="0"/>
      <c r="XDD2" s="0"/>
      <c r="XDE2" s="0"/>
      <c r="XDF2" s="0"/>
      <c r="XDG2" s="0"/>
      <c r="XDH2" s="0"/>
      <c r="XDI2" s="0"/>
      <c r="XDJ2" s="0"/>
      <c r="XDK2" s="0"/>
      <c r="XDL2" s="0"/>
      <c r="XDM2" s="0"/>
      <c r="XDN2" s="0"/>
      <c r="XDO2" s="0"/>
      <c r="XDP2" s="0"/>
      <c r="XDQ2" s="0"/>
      <c r="XDR2" s="0"/>
      <c r="XDS2" s="0"/>
      <c r="XDT2" s="0"/>
      <c r="XDU2" s="0"/>
      <c r="XDV2" s="0"/>
      <c r="XDW2" s="0"/>
      <c r="XDX2" s="0"/>
      <c r="XDY2" s="0"/>
      <c r="XDZ2" s="0"/>
      <c r="XEA2" s="0"/>
      <c r="XEB2" s="0"/>
      <c r="XEC2" s="0"/>
      <c r="XED2" s="0"/>
      <c r="XEE2" s="0"/>
      <c r="XEF2" s="0"/>
      <c r="XEG2" s="0"/>
      <c r="XEH2" s="0"/>
      <c r="XEI2" s="0"/>
      <c r="XEJ2" s="0"/>
      <c r="XEK2" s="0"/>
      <c r="XEL2" s="0"/>
      <c r="XEM2" s="0"/>
      <c r="XEN2" s="0"/>
      <c r="XEO2" s="0"/>
      <c r="XEP2" s="0"/>
      <c r="XEQ2" s="0"/>
      <c r="XER2" s="0"/>
      <c r="XES2" s="0"/>
      <c r="XET2" s="0"/>
      <c r="XEU2" s="0"/>
      <c r="XEV2" s="0"/>
      <c r="XEW2" s="0"/>
      <c r="XEX2" s="0"/>
      <c r="XEY2" s="0"/>
      <c r="XEZ2" s="0"/>
      <c r="XFA2" s="0"/>
      <c r="XFB2" s="0"/>
      <c r="XFC2" s="0"/>
      <c r="XFD2" s="0"/>
    </row>
    <row r="3" s="2" customFormat="true" ht="14.2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8"/>
      <c r="Q3" s="9"/>
      <c r="R3" s="4" t="s">
        <v>4</v>
      </c>
      <c r="WWQ3" s="0"/>
      <c r="WWR3" s="0"/>
      <c r="WWS3" s="0"/>
      <c r="WWT3" s="0"/>
      <c r="WWU3" s="0"/>
      <c r="WWV3" s="0"/>
      <c r="WWW3" s="0"/>
      <c r="WWX3" s="0"/>
      <c r="WWY3" s="0"/>
      <c r="WWZ3" s="0"/>
      <c r="WXA3" s="0"/>
      <c r="WXB3" s="0"/>
      <c r="WXC3" s="0"/>
      <c r="WXD3" s="0"/>
      <c r="WXE3" s="0"/>
      <c r="WXF3" s="0"/>
      <c r="WXG3" s="0"/>
      <c r="WXH3" s="0"/>
      <c r="WXI3" s="0"/>
      <c r="WXJ3" s="0"/>
      <c r="WXK3" s="0"/>
      <c r="WXL3" s="0"/>
      <c r="WXM3" s="0"/>
      <c r="WXN3" s="0"/>
      <c r="WXO3" s="0"/>
      <c r="WXP3" s="0"/>
      <c r="WXQ3" s="0"/>
      <c r="WXR3" s="0"/>
      <c r="WXS3" s="0"/>
      <c r="WXT3" s="0"/>
      <c r="WXU3" s="0"/>
      <c r="WXV3" s="0"/>
      <c r="WXW3" s="0"/>
      <c r="WXX3" s="0"/>
      <c r="WXY3" s="0"/>
      <c r="WXZ3" s="0"/>
      <c r="WYA3" s="0"/>
      <c r="WYB3" s="0"/>
      <c r="WYC3" s="0"/>
      <c r="WYD3" s="0"/>
      <c r="WYE3" s="0"/>
      <c r="WYF3" s="0"/>
      <c r="WYG3" s="0"/>
      <c r="WYH3" s="0"/>
      <c r="WYI3" s="0"/>
      <c r="WYJ3" s="0"/>
      <c r="WYK3" s="0"/>
      <c r="WYL3" s="0"/>
      <c r="WYM3" s="0"/>
      <c r="WYN3" s="0"/>
      <c r="WYO3" s="0"/>
      <c r="WYP3" s="0"/>
      <c r="WYQ3" s="0"/>
      <c r="WYR3" s="0"/>
      <c r="WYS3" s="0"/>
      <c r="WYT3" s="0"/>
      <c r="WYU3" s="0"/>
      <c r="WYV3" s="0"/>
      <c r="WYW3" s="0"/>
      <c r="WYX3" s="0"/>
      <c r="WYY3" s="0"/>
      <c r="WYZ3" s="0"/>
      <c r="WZA3" s="0"/>
      <c r="WZB3" s="0"/>
      <c r="WZC3" s="0"/>
      <c r="WZD3" s="0"/>
      <c r="WZE3" s="0"/>
      <c r="WZF3" s="0"/>
      <c r="WZG3" s="0"/>
      <c r="WZH3" s="0"/>
      <c r="WZI3" s="0"/>
      <c r="WZJ3" s="0"/>
      <c r="WZK3" s="0"/>
      <c r="WZL3" s="0"/>
      <c r="WZM3" s="0"/>
      <c r="WZN3" s="0"/>
      <c r="WZO3" s="0"/>
      <c r="WZP3" s="0"/>
      <c r="WZQ3" s="0"/>
      <c r="WZR3" s="0"/>
      <c r="WZS3" s="0"/>
      <c r="WZT3" s="0"/>
      <c r="WZU3" s="0"/>
      <c r="WZV3" s="0"/>
      <c r="WZW3" s="0"/>
      <c r="WZX3" s="0"/>
      <c r="WZY3" s="0"/>
      <c r="WZZ3" s="0"/>
      <c r="XAA3" s="0"/>
      <c r="XAB3" s="0"/>
      <c r="XAC3" s="0"/>
      <c r="XAD3" s="0"/>
      <c r="XAE3" s="0"/>
      <c r="XAF3" s="0"/>
      <c r="XAG3" s="0"/>
      <c r="XAH3" s="0"/>
      <c r="XAI3" s="0"/>
      <c r="XAJ3" s="0"/>
      <c r="XAK3" s="0"/>
      <c r="XAL3" s="0"/>
      <c r="XAM3" s="0"/>
      <c r="XAN3" s="0"/>
      <c r="XAO3" s="0"/>
      <c r="XAP3" s="0"/>
      <c r="XAQ3" s="0"/>
      <c r="XAR3" s="0"/>
      <c r="XAS3" s="0"/>
      <c r="XAT3" s="0"/>
      <c r="XAU3" s="0"/>
      <c r="XAV3" s="0"/>
      <c r="XAW3" s="0"/>
      <c r="XAX3" s="0"/>
      <c r="XAY3" s="0"/>
      <c r="XAZ3" s="0"/>
      <c r="XBA3" s="0"/>
      <c r="XBB3" s="0"/>
      <c r="XBC3" s="0"/>
      <c r="XBD3" s="0"/>
      <c r="XBE3" s="0"/>
      <c r="XBF3" s="0"/>
      <c r="XBG3" s="0"/>
      <c r="XBH3" s="0"/>
      <c r="XBI3" s="0"/>
      <c r="XBJ3" s="0"/>
      <c r="XBK3" s="0"/>
      <c r="XBL3" s="0"/>
      <c r="XBM3" s="0"/>
      <c r="XBN3" s="0"/>
      <c r="XBO3" s="0"/>
      <c r="XBP3" s="0"/>
      <c r="XBQ3" s="0"/>
      <c r="XBR3" s="0"/>
      <c r="XBS3" s="0"/>
      <c r="XBT3" s="0"/>
      <c r="XBU3" s="0"/>
      <c r="XBV3" s="0"/>
      <c r="XBW3" s="0"/>
      <c r="XBX3" s="0"/>
      <c r="XBY3" s="0"/>
      <c r="XBZ3" s="0"/>
      <c r="XCA3" s="0"/>
      <c r="XCB3" s="0"/>
      <c r="XCC3" s="0"/>
      <c r="XCD3" s="0"/>
      <c r="XCE3" s="0"/>
      <c r="XCF3" s="0"/>
      <c r="XCG3" s="0"/>
      <c r="XCH3" s="0"/>
      <c r="XCI3" s="0"/>
      <c r="XCJ3" s="0"/>
      <c r="XCK3" s="0"/>
      <c r="XCL3" s="0"/>
      <c r="XCM3" s="0"/>
      <c r="XCN3" s="0"/>
      <c r="XCO3" s="0"/>
      <c r="XCP3" s="0"/>
      <c r="XCQ3" s="0"/>
      <c r="XCR3" s="0"/>
      <c r="XCS3" s="0"/>
      <c r="XCT3" s="0"/>
      <c r="XCU3" s="0"/>
      <c r="XCV3" s="0"/>
      <c r="XCW3" s="0"/>
      <c r="XCX3" s="0"/>
      <c r="XCY3" s="0"/>
      <c r="XCZ3" s="0"/>
      <c r="XDA3" s="0"/>
      <c r="XDB3" s="0"/>
      <c r="XDC3" s="0"/>
      <c r="XDD3" s="0"/>
      <c r="XDE3" s="0"/>
      <c r="XDF3" s="0"/>
      <c r="XDG3" s="0"/>
      <c r="XDH3" s="0"/>
      <c r="XDI3" s="0"/>
      <c r="XDJ3" s="0"/>
      <c r="XDK3" s="0"/>
      <c r="XDL3" s="0"/>
      <c r="XDM3" s="0"/>
      <c r="XDN3" s="0"/>
      <c r="XDO3" s="0"/>
      <c r="XDP3" s="0"/>
      <c r="XDQ3" s="0"/>
      <c r="XDR3" s="0"/>
      <c r="XDS3" s="0"/>
      <c r="XDT3" s="0"/>
      <c r="XDU3" s="0"/>
      <c r="XDV3" s="0"/>
      <c r="XDW3" s="0"/>
      <c r="XDX3" s="0"/>
      <c r="XDY3" s="0"/>
      <c r="XDZ3" s="0"/>
      <c r="XEA3" s="0"/>
      <c r="XEB3" s="0"/>
      <c r="XEC3" s="0"/>
      <c r="XED3" s="0"/>
      <c r="XEE3" s="0"/>
      <c r="XEF3" s="0"/>
      <c r="XEG3" s="0"/>
      <c r="XEH3" s="0"/>
      <c r="XEI3" s="0"/>
      <c r="XEJ3" s="0"/>
      <c r="XEK3" s="0"/>
      <c r="XEL3" s="0"/>
      <c r="XEM3" s="0"/>
      <c r="XEN3" s="0"/>
      <c r="XEO3" s="0"/>
      <c r="XEP3" s="0"/>
      <c r="XEQ3" s="0"/>
      <c r="XER3" s="0"/>
      <c r="XES3" s="0"/>
      <c r="XET3" s="0"/>
      <c r="XEU3" s="0"/>
      <c r="XEV3" s="0"/>
      <c r="XEW3" s="0"/>
      <c r="XEX3" s="0"/>
      <c r="XEY3" s="0"/>
      <c r="XEZ3" s="0"/>
      <c r="XFA3" s="0"/>
      <c r="XFB3" s="0"/>
      <c r="XFC3" s="0"/>
      <c r="XFD3" s="0"/>
    </row>
    <row r="4" s="2" customFormat="true" ht="17.25" hidden="false" customHeight="true" outlineLevel="0" collapsed="false">
      <c r="A4" s="10"/>
      <c r="B4" s="11" t="n">
        <v>45544</v>
      </c>
      <c r="C4" s="11"/>
      <c r="D4" s="10"/>
      <c r="E4" s="10"/>
      <c r="F4" s="10"/>
      <c r="H4" s="12"/>
      <c r="N4" s="13"/>
      <c r="O4" s="13"/>
      <c r="P4" s="13"/>
      <c r="Q4" s="14"/>
      <c r="R4" s="4" t="s">
        <v>5</v>
      </c>
      <c r="WWQ4" s="0"/>
      <c r="WWR4" s="0"/>
      <c r="WWS4" s="0"/>
      <c r="WWT4" s="0"/>
      <c r="WWU4" s="0"/>
      <c r="WWV4" s="0"/>
      <c r="WWW4" s="0"/>
      <c r="WWX4" s="0"/>
      <c r="WWY4" s="0"/>
      <c r="WWZ4" s="0"/>
      <c r="WXA4" s="0"/>
      <c r="WXB4" s="0"/>
      <c r="WXC4" s="0"/>
      <c r="WXD4" s="0"/>
      <c r="WXE4" s="0"/>
      <c r="WXF4" s="0"/>
      <c r="WXG4" s="0"/>
      <c r="WXH4" s="0"/>
      <c r="WXI4" s="0"/>
      <c r="WXJ4" s="0"/>
      <c r="WXK4" s="0"/>
      <c r="WXL4" s="0"/>
      <c r="WXM4" s="0"/>
      <c r="WXN4" s="0"/>
      <c r="WXO4" s="0"/>
      <c r="WXP4" s="0"/>
      <c r="WXQ4" s="0"/>
      <c r="WXR4" s="0"/>
      <c r="WXS4" s="0"/>
      <c r="WXT4" s="0"/>
      <c r="WXU4" s="0"/>
      <c r="WXV4" s="0"/>
      <c r="WXW4" s="0"/>
      <c r="WXX4" s="0"/>
      <c r="WXY4" s="0"/>
      <c r="WXZ4" s="0"/>
      <c r="WYA4" s="0"/>
      <c r="WYB4" s="0"/>
      <c r="WYC4" s="0"/>
      <c r="WYD4" s="0"/>
      <c r="WYE4" s="0"/>
      <c r="WYF4" s="0"/>
      <c r="WYG4" s="0"/>
      <c r="WYH4" s="0"/>
      <c r="WYI4" s="0"/>
      <c r="WYJ4" s="0"/>
      <c r="WYK4" s="0"/>
      <c r="WYL4" s="0"/>
      <c r="WYM4" s="0"/>
      <c r="WYN4" s="0"/>
      <c r="WYO4" s="0"/>
      <c r="WYP4" s="0"/>
      <c r="WYQ4" s="0"/>
      <c r="WYR4" s="0"/>
      <c r="WYS4" s="0"/>
      <c r="WYT4" s="0"/>
      <c r="WYU4" s="0"/>
      <c r="WYV4" s="0"/>
      <c r="WYW4" s="0"/>
      <c r="WYX4" s="0"/>
      <c r="WYY4" s="0"/>
      <c r="WYZ4" s="0"/>
      <c r="WZA4" s="0"/>
      <c r="WZB4" s="0"/>
      <c r="WZC4" s="0"/>
      <c r="WZD4" s="0"/>
      <c r="WZE4" s="0"/>
      <c r="WZF4" s="0"/>
      <c r="WZG4" s="0"/>
      <c r="WZH4" s="0"/>
      <c r="WZI4" s="0"/>
      <c r="WZJ4" s="0"/>
      <c r="WZK4" s="0"/>
      <c r="WZL4" s="0"/>
      <c r="WZM4" s="0"/>
      <c r="WZN4" s="0"/>
      <c r="WZO4" s="0"/>
      <c r="WZP4" s="0"/>
      <c r="WZQ4" s="0"/>
      <c r="WZR4" s="0"/>
      <c r="WZS4" s="0"/>
      <c r="WZT4" s="0"/>
      <c r="WZU4" s="0"/>
      <c r="WZV4" s="0"/>
      <c r="WZW4" s="0"/>
      <c r="WZX4" s="0"/>
      <c r="WZY4" s="0"/>
      <c r="WZZ4" s="0"/>
      <c r="XAA4" s="0"/>
      <c r="XAB4" s="0"/>
      <c r="XAC4" s="0"/>
      <c r="XAD4" s="0"/>
      <c r="XAE4" s="0"/>
      <c r="XAF4" s="0"/>
      <c r="XAG4" s="0"/>
      <c r="XAH4" s="0"/>
      <c r="XAI4" s="0"/>
      <c r="XAJ4" s="0"/>
      <c r="XAK4" s="0"/>
      <c r="XAL4" s="0"/>
      <c r="XAM4" s="0"/>
      <c r="XAN4" s="0"/>
      <c r="XAO4" s="0"/>
      <c r="XAP4" s="0"/>
      <c r="XAQ4" s="0"/>
      <c r="XAR4" s="0"/>
      <c r="XAS4" s="0"/>
      <c r="XAT4" s="0"/>
      <c r="XAU4" s="0"/>
      <c r="XAV4" s="0"/>
      <c r="XAW4" s="0"/>
      <c r="XAX4" s="0"/>
      <c r="XAY4" s="0"/>
      <c r="XAZ4" s="0"/>
      <c r="XBA4" s="0"/>
      <c r="XBB4" s="0"/>
      <c r="XBC4" s="0"/>
      <c r="XBD4" s="0"/>
      <c r="XBE4" s="0"/>
      <c r="XBF4" s="0"/>
      <c r="XBG4" s="0"/>
      <c r="XBH4" s="0"/>
      <c r="XBI4" s="0"/>
      <c r="XBJ4" s="0"/>
      <c r="XBK4" s="0"/>
      <c r="XBL4" s="0"/>
      <c r="XBM4" s="0"/>
      <c r="XBN4" s="0"/>
      <c r="XBO4" s="0"/>
      <c r="XBP4" s="0"/>
      <c r="XBQ4" s="0"/>
      <c r="XBR4" s="0"/>
      <c r="XBS4" s="0"/>
      <c r="XBT4" s="0"/>
      <c r="XBU4" s="0"/>
      <c r="XBV4" s="0"/>
      <c r="XBW4" s="0"/>
      <c r="XBX4" s="0"/>
      <c r="XBY4" s="0"/>
      <c r="XBZ4" s="0"/>
      <c r="XCA4" s="0"/>
      <c r="XCB4" s="0"/>
      <c r="XCC4" s="0"/>
      <c r="XCD4" s="0"/>
      <c r="XCE4" s="0"/>
      <c r="XCF4" s="0"/>
      <c r="XCG4" s="0"/>
      <c r="XCH4" s="0"/>
      <c r="XCI4" s="0"/>
      <c r="XCJ4" s="0"/>
      <c r="XCK4" s="0"/>
      <c r="XCL4" s="0"/>
      <c r="XCM4" s="0"/>
      <c r="XCN4" s="0"/>
      <c r="XCO4" s="0"/>
      <c r="XCP4" s="0"/>
      <c r="XCQ4" s="0"/>
      <c r="XCR4" s="0"/>
      <c r="XCS4" s="0"/>
      <c r="XCT4" s="0"/>
      <c r="XCU4" s="0"/>
      <c r="XCV4" s="0"/>
      <c r="XCW4" s="0"/>
      <c r="XCX4" s="0"/>
      <c r="XCY4" s="0"/>
      <c r="XCZ4" s="0"/>
      <c r="XDA4" s="0"/>
      <c r="XDB4" s="0"/>
      <c r="XDC4" s="0"/>
      <c r="XDD4" s="0"/>
      <c r="XDE4" s="0"/>
      <c r="XDF4" s="0"/>
      <c r="XDG4" s="0"/>
      <c r="XDH4" s="0"/>
      <c r="XDI4" s="0"/>
      <c r="XDJ4" s="0"/>
      <c r="XDK4" s="0"/>
      <c r="XDL4" s="0"/>
      <c r="XDM4" s="0"/>
      <c r="XDN4" s="0"/>
      <c r="XDO4" s="0"/>
      <c r="XDP4" s="0"/>
      <c r="XDQ4" s="0"/>
      <c r="XDR4" s="0"/>
      <c r="XDS4" s="0"/>
      <c r="XDT4" s="0"/>
      <c r="XDU4" s="0"/>
      <c r="XDV4" s="0"/>
      <c r="XDW4" s="0"/>
      <c r="XDX4" s="0"/>
      <c r="XDY4" s="0"/>
      <c r="XDZ4" s="0"/>
      <c r="XEA4" s="0"/>
      <c r="XEB4" s="0"/>
      <c r="XEC4" s="0"/>
      <c r="XED4" s="0"/>
      <c r="XEE4" s="0"/>
      <c r="XEF4" s="0"/>
      <c r="XEG4" s="0"/>
      <c r="XEH4" s="0"/>
      <c r="XEI4" s="0"/>
      <c r="XEJ4" s="0"/>
      <c r="XEK4" s="0"/>
      <c r="XEL4" s="0"/>
      <c r="XEM4" s="0"/>
      <c r="XEN4" s="0"/>
      <c r="XEO4" s="0"/>
      <c r="XEP4" s="0"/>
      <c r="XEQ4" s="0"/>
      <c r="XER4" s="0"/>
      <c r="XES4" s="0"/>
      <c r="XET4" s="0"/>
      <c r="XEU4" s="0"/>
      <c r="XEV4" s="0"/>
      <c r="XEW4" s="0"/>
      <c r="XEX4" s="0"/>
      <c r="XEY4" s="0"/>
      <c r="XEZ4" s="0"/>
      <c r="XFA4" s="0"/>
      <c r="XFB4" s="0"/>
      <c r="XFC4" s="0"/>
      <c r="XFD4" s="0"/>
    </row>
    <row r="5" s="2" customFormat="true" ht="17.25" hidden="false" customHeight="true" outlineLevel="0" collapsed="false">
      <c r="A5" s="15"/>
      <c r="B5" s="16"/>
      <c r="C5" s="15"/>
      <c r="D5" s="15"/>
      <c r="E5" s="15"/>
      <c r="WWQ5" s="0"/>
      <c r="WWR5" s="0"/>
      <c r="WWS5" s="0"/>
      <c r="WWT5" s="0"/>
      <c r="WWU5" s="0"/>
      <c r="WWV5" s="0"/>
      <c r="WWW5" s="0"/>
      <c r="WWX5" s="0"/>
      <c r="WWY5" s="0"/>
      <c r="WWZ5" s="0"/>
      <c r="WXA5" s="0"/>
      <c r="WXB5" s="0"/>
      <c r="WXC5" s="0"/>
      <c r="WXD5" s="0"/>
      <c r="WXE5" s="0"/>
      <c r="WXF5" s="0"/>
      <c r="WXG5" s="0"/>
      <c r="WXH5" s="0"/>
      <c r="WXI5" s="0"/>
      <c r="WXJ5" s="0"/>
      <c r="WXK5" s="0"/>
      <c r="WXL5" s="0"/>
      <c r="WXM5" s="0"/>
      <c r="WXN5" s="0"/>
      <c r="WXO5" s="0"/>
      <c r="WXP5" s="0"/>
      <c r="WXQ5" s="0"/>
      <c r="WXR5" s="0"/>
      <c r="WXS5" s="0"/>
      <c r="WXT5" s="0"/>
      <c r="WXU5" s="0"/>
      <c r="WXV5" s="0"/>
      <c r="WXW5" s="0"/>
      <c r="WXX5" s="0"/>
      <c r="WXY5" s="0"/>
      <c r="WXZ5" s="0"/>
      <c r="WYA5" s="0"/>
      <c r="WYB5" s="0"/>
      <c r="WYC5" s="0"/>
      <c r="WYD5" s="0"/>
      <c r="WYE5" s="0"/>
      <c r="WYF5" s="0"/>
      <c r="WYG5" s="0"/>
      <c r="WYH5" s="0"/>
      <c r="WYI5" s="0"/>
      <c r="WYJ5" s="0"/>
      <c r="WYK5" s="0"/>
      <c r="WYL5" s="0"/>
      <c r="WYM5" s="0"/>
      <c r="WYN5" s="0"/>
      <c r="WYO5" s="0"/>
      <c r="WYP5" s="0"/>
      <c r="WYQ5" s="0"/>
      <c r="WYR5" s="0"/>
      <c r="WYS5" s="0"/>
      <c r="WYT5" s="0"/>
      <c r="WYU5" s="0"/>
      <c r="WYV5" s="0"/>
      <c r="WYW5" s="0"/>
      <c r="WYX5" s="0"/>
      <c r="WYY5" s="0"/>
      <c r="WYZ5" s="0"/>
      <c r="WZA5" s="0"/>
      <c r="WZB5" s="0"/>
      <c r="WZC5" s="0"/>
      <c r="WZD5" s="0"/>
      <c r="WZE5" s="0"/>
      <c r="WZF5" s="0"/>
      <c r="WZG5" s="0"/>
      <c r="WZH5" s="0"/>
      <c r="WZI5" s="0"/>
      <c r="WZJ5" s="0"/>
      <c r="WZK5" s="0"/>
      <c r="WZL5" s="0"/>
      <c r="WZM5" s="0"/>
      <c r="WZN5" s="0"/>
      <c r="WZO5" s="0"/>
      <c r="WZP5" s="0"/>
      <c r="WZQ5" s="0"/>
      <c r="WZR5" s="0"/>
      <c r="WZS5" s="0"/>
      <c r="WZT5" s="0"/>
      <c r="WZU5" s="0"/>
      <c r="WZV5" s="0"/>
      <c r="WZW5" s="0"/>
      <c r="WZX5" s="0"/>
      <c r="WZY5" s="0"/>
      <c r="WZZ5" s="0"/>
      <c r="XAA5" s="0"/>
      <c r="XAB5" s="0"/>
      <c r="XAC5" s="0"/>
      <c r="XAD5" s="0"/>
      <c r="XAE5" s="0"/>
      <c r="XAF5" s="0"/>
      <c r="XAG5" s="0"/>
      <c r="XAH5" s="0"/>
      <c r="XAI5" s="0"/>
      <c r="XAJ5" s="0"/>
      <c r="XAK5" s="0"/>
      <c r="XAL5" s="0"/>
      <c r="XAM5" s="0"/>
      <c r="XAN5" s="0"/>
      <c r="XAO5" s="0"/>
      <c r="XAP5" s="0"/>
      <c r="XAQ5" s="0"/>
      <c r="XAR5" s="0"/>
      <c r="XAS5" s="0"/>
      <c r="XAT5" s="0"/>
      <c r="XAU5" s="0"/>
      <c r="XAV5" s="0"/>
      <c r="XAW5" s="0"/>
      <c r="XAX5" s="0"/>
      <c r="XAY5" s="0"/>
      <c r="XAZ5" s="0"/>
      <c r="XBA5" s="0"/>
      <c r="XBB5" s="0"/>
      <c r="XBC5" s="0"/>
      <c r="XBD5" s="0"/>
      <c r="XBE5" s="0"/>
      <c r="XBF5" s="0"/>
      <c r="XBG5" s="0"/>
      <c r="XBH5" s="0"/>
      <c r="XBI5" s="0"/>
      <c r="XBJ5" s="0"/>
      <c r="XBK5" s="0"/>
      <c r="XBL5" s="0"/>
      <c r="XBM5" s="0"/>
      <c r="XBN5" s="0"/>
      <c r="XBO5" s="0"/>
      <c r="XBP5" s="0"/>
      <c r="XBQ5" s="0"/>
      <c r="XBR5" s="0"/>
      <c r="XBS5" s="0"/>
      <c r="XBT5" s="0"/>
      <c r="XBU5" s="0"/>
      <c r="XBV5" s="0"/>
      <c r="XBW5" s="0"/>
      <c r="XBX5" s="0"/>
      <c r="XBY5" s="0"/>
      <c r="XBZ5" s="0"/>
      <c r="XCA5" s="0"/>
      <c r="XCB5" s="0"/>
      <c r="XCC5" s="0"/>
      <c r="XCD5" s="0"/>
      <c r="XCE5" s="0"/>
      <c r="XCF5" s="0"/>
      <c r="XCG5" s="0"/>
      <c r="XCH5" s="0"/>
      <c r="XCI5" s="0"/>
      <c r="XCJ5" s="0"/>
      <c r="XCK5" s="0"/>
      <c r="XCL5" s="0"/>
      <c r="XCM5" s="0"/>
      <c r="XCN5" s="0"/>
      <c r="XCO5" s="0"/>
      <c r="XCP5" s="0"/>
      <c r="XCQ5" s="0"/>
      <c r="XCR5" s="0"/>
      <c r="XCS5" s="0"/>
      <c r="XCT5" s="0"/>
      <c r="XCU5" s="0"/>
      <c r="XCV5" s="0"/>
      <c r="XCW5" s="0"/>
      <c r="XCX5" s="0"/>
      <c r="XCY5" s="0"/>
      <c r="XCZ5" s="0"/>
      <c r="XDA5" s="0"/>
      <c r="XDB5" s="0"/>
      <c r="XDC5" s="0"/>
      <c r="XDD5" s="0"/>
      <c r="XDE5" s="0"/>
      <c r="XDF5" s="0"/>
      <c r="XDG5" s="0"/>
      <c r="XDH5" s="0"/>
      <c r="XDI5" s="0"/>
      <c r="XDJ5" s="0"/>
      <c r="XDK5" s="0"/>
      <c r="XDL5" s="0"/>
      <c r="XDM5" s="0"/>
      <c r="XDN5" s="0"/>
      <c r="XDO5" s="0"/>
      <c r="XDP5" s="0"/>
      <c r="XDQ5" s="0"/>
      <c r="XDR5" s="0"/>
      <c r="XDS5" s="0"/>
      <c r="XDT5" s="0"/>
      <c r="XDU5" s="0"/>
      <c r="XDV5" s="0"/>
      <c r="XDW5" s="0"/>
      <c r="XDX5" s="0"/>
      <c r="XDY5" s="0"/>
      <c r="XDZ5" s="0"/>
      <c r="XEA5" s="0"/>
      <c r="XEB5" s="0"/>
      <c r="XEC5" s="0"/>
      <c r="XED5" s="0"/>
      <c r="XEE5" s="0"/>
      <c r="XEF5" s="0"/>
      <c r="XEG5" s="0"/>
      <c r="XEH5" s="0"/>
      <c r="XEI5" s="0"/>
      <c r="XEJ5" s="0"/>
      <c r="XEK5" s="0"/>
      <c r="XEL5" s="0"/>
      <c r="XEM5" s="0"/>
      <c r="XEN5" s="0"/>
      <c r="XEO5" s="0"/>
      <c r="XEP5" s="0"/>
      <c r="XEQ5" s="0"/>
      <c r="XER5" s="0"/>
      <c r="XES5" s="0"/>
      <c r="XET5" s="0"/>
      <c r="XEU5" s="0"/>
      <c r="XEV5" s="0"/>
      <c r="XEW5" s="0"/>
      <c r="XEX5" s="0"/>
      <c r="XEY5" s="0"/>
      <c r="XEZ5" s="0"/>
      <c r="XFA5" s="0"/>
      <c r="XFB5" s="0"/>
      <c r="XFC5" s="0"/>
      <c r="XFD5" s="0"/>
    </row>
    <row r="6" s="2" customFormat="true" ht="13.5" hidden="false" customHeight="true" outlineLevel="0" collapsed="false">
      <c r="A6" s="17" t="n">
        <v>1</v>
      </c>
      <c r="B6" s="18" t="n">
        <f aca="false">B4</f>
        <v>45544</v>
      </c>
      <c r="C6" s="18"/>
      <c r="D6" s="18"/>
      <c r="E6" s="18"/>
      <c r="F6" s="18"/>
      <c r="G6" s="18" t="n">
        <f aca="false">B6+1</f>
        <v>45545</v>
      </c>
      <c r="H6" s="18"/>
      <c r="I6" s="18"/>
      <c r="J6" s="18"/>
      <c r="K6" s="18"/>
      <c r="L6" s="18" t="n">
        <f aca="false">B6+2</f>
        <v>45546</v>
      </c>
      <c r="M6" s="18"/>
      <c r="N6" s="18"/>
      <c r="O6" s="18"/>
      <c r="P6" s="18"/>
      <c r="Q6" s="18" t="n">
        <f aca="false">B6+3</f>
        <v>45547</v>
      </c>
      <c r="R6" s="18"/>
      <c r="S6" s="18"/>
      <c r="T6" s="18"/>
      <c r="U6" s="18"/>
      <c r="V6" s="19" t="n">
        <f aca="false">B6+4</f>
        <v>45548</v>
      </c>
      <c r="W6" s="19"/>
      <c r="X6" s="19"/>
      <c r="Y6" s="19"/>
      <c r="Z6" s="19"/>
      <c r="AC6" s="20"/>
      <c r="WWQ6" s="0"/>
      <c r="WWR6" s="0"/>
      <c r="WWS6" s="0"/>
      <c r="WWT6" s="0"/>
      <c r="WWU6" s="0"/>
      <c r="WWV6" s="0"/>
      <c r="WWW6" s="0"/>
      <c r="WWX6" s="0"/>
      <c r="WWY6" s="0"/>
      <c r="WWZ6" s="0"/>
      <c r="WXA6" s="0"/>
      <c r="WXB6" s="0"/>
      <c r="WXC6" s="0"/>
      <c r="WXD6" s="0"/>
      <c r="WXE6" s="0"/>
      <c r="WXF6" s="0"/>
      <c r="WXG6" s="0"/>
      <c r="WXH6" s="0"/>
      <c r="WXI6" s="0"/>
      <c r="WXJ6" s="0"/>
      <c r="WXK6" s="0"/>
      <c r="WXL6" s="0"/>
      <c r="WXM6" s="0"/>
      <c r="WXN6" s="0"/>
      <c r="WXO6" s="0"/>
      <c r="WXP6" s="0"/>
      <c r="WXQ6" s="0"/>
      <c r="WXR6" s="0"/>
      <c r="WXS6" s="0"/>
      <c r="WXT6" s="0"/>
      <c r="WXU6" s="0"/>
      <c r="WXV6" s="0"/>
      <c r="WXW6" s="0"/>
      <c r="WXX6" s="0"/>
      <c r="WXY6" s="0"/>
      <c r="WXZ6" s="0"/>
      <c r="WYA6" s="0"/>
      <c r="WYB6" s="0"/>
      <c r="WYC6" s="0"/>
      <c r="WYD6" s="0"/>
      <c r="WYE6" s="0"/>
      <c r="WYF6" s="0"/>
      <c r="WYG6" s="0"/>
      <c r="WYH6" s="0"/>
      <c r="WYI6" s="0"/>
      <c r="WYJ6" s="0"/>
      <c r="WYK6" s="0"/>
      <c r="WYL6" s="0"/>
      <c r="WYM6" s="0"/>
      <c r="WYN6" s="0"/>
      <c r="WYO6" s="0"/>
      <c r="WYP6" s="0"/>
      <c r="WYQ6" s="0"/>
      <c r="WYR6" s="0"/>
      <c r="WYS6" s="0"/>
      <c r="WYT6" s="0"/>
      <c r="WYU6" s="0"/>
      <c r="WYV6" s="0"/>
      <c r="WYW6" s="0"/>
      <c r="WYX6" s="0"/>
      <c r="WYY6" s="0"/>
      <c r="WYZ6" s="0"/>
      <c r="WZA6" s="0"/>
      <c r="WZB6" s="0"/>
      <c r="WZC6" s="0"/>
      <c r="WZD6" s="0"/>
      <c r="WZE6" s="0"/>
      <c r="WZF6" s="0"/>
      <c r="WZG6" s="0"/>
      <c r="WZH6" s="0"/>
      <c r="WZI6" s="0"/>
      <c r="WZJ6" s="0"/>
      <c r="WZK6" s="0"/>
      <c r="WZL6" s="0"/>
      <c r="WZM6" s="0"/>
      <c r="WZN6" s="0"/>
      <c r="WZO6" s="0"/>
      <c r="WZP6" s="0"/>
      <c r="WZQ6" s="0"/>
      <c r="WZR6" s="0"/>
      <c r="WZS6" s="0"/>
      <c r="WZT6" s="0"/>
      <c r="WZU6" s="0"/>
      <c r="WZV6" s="0"/>
      <c r="WZW6" s="0"/>
      <c r="WZX6" s="0"/>
      <c r="WZY6" s="0"/>
      <c r="WZZ6" s="0"/>
      <c r="XAA6" s="0"/>
      <c r="XAB6" s="0"/>
      <c r="XAC6" s="0"/>
      <c r="XAD6" s="0"/>
      <c r="XAE6" s="0"/>
      <c r="XAF6" s="0"/>
      <c r="XAG6" s="0"/>
      <c r="XAH6" s="0"/>
      <c r="XAI6" s="0"/>
      <c r="XAJ6" s="0"/>
      <c r="XAK6" s="0"/>
      <c r="XAL6" s="0"/>
      <c r="XAM6" s="0"/>
      <c r="XAN6" s="0"/>
      <c r="XAO6" s="0"/>
      <c r="XAP6" s="0"/>
      <c r="XAQ6" s="0"/>
      <c r="XAR6" s="0"/>
      <c r="XAS6" s="0"/>
      <c r="XAT6" s="0"/>
      <c r="XAU6" s="0"/>
      <c r="XAV6" s="0"/>
      <c r="XAW6" s="0"/>
      <c r="XAX6" s="0"/>
      <c r="XAY6" s="0"/>
      <c r="XAZ6" s="0"/>
      <c r="XBA6" s="0"/>
      <c r="XBB6" s="0"/>
      <c r="XBC6" s="0"/>
      <c r="XBD6" s="0"/>
      <c r="XBE6" s="0"/>
      <c r="XBF6" s="0"/>
      <c r="XBG6" s="0"/>
      <c r="XBH6" s="0"/>
      <c r="XBI6" s="0"/>
      <c r="XBJ6" s="0"/>
      <c r="XBK6" s="0"/>
      <c r="XBL6" s="0"/>
      <c r="XBM6" s="0"/>
      <c r="XBN6" s="0"/>
      <c r="XBO6" s="0"/>
      <c r="XBP6" s="0"/>
      <c r="XBQ6" s="0"/>
      <c r="XBR6" s="0"/>
      <c r="XBS6" s="0"/>
      <c r="XBT6" s="0"/>
      <c r="XBU6" s="0"/>
      <c r="XBV6" s="0"/>
      <c r="XBW6" s="0"/>
      <c r="XBX6" s="0"/>
      <c r="XBY6" s="0"/>
      <c r="XBZ6" s="0"/>
      <c r="XCA6" s="0"/>
      <c r="XCB6" s="0"/>
      <c r="XCC6" s="0"/>
      <c r="XCD6" s="0"/>
      <c r="XCE6" s="0"/>
      <c r="XCF6" s="0"/>
      <c r="XCG6" s="0"/>
      <c r="XCH6" s="0"/>
      <c r="XCI6" s="0"/>
      <c r="XCJ6" s="0"/>
      <c r="XCK6" s="0"/>
      <c r="XCL6" s="0"/>
      <c r="XCM6" s="0"/>
      <c r="XCN6" s="0"/>
      <c r="XCO6" s="0"/>
      <c r="XCP6" s="0"/>
      <c r="XCQ6" s="0"/>
      <c r="XCR6" s="0"/>
      <c r="XCS6" s="0"/>
      <c r="XCT6" s="0"/>
      <c r="XCU6" s="0"/>
      <c r="XCV6" s="0"/>
      <c r="XCW6" s="0"/>
      <c r="XCX6" s="0"/>
      <c r="XCY6" s="0"/>
      <c r="XCZ6" s="0"/>
      <c r="XDA6" s="0"/>
      <c r="XDB6" s="0"/>
      <c r="XDC6" s="0"/>
      <c r="XDD6" s="0"/>
      <c r="XDE6" s="0"/>
      <c r="XDF6" s="0"/>
      <c r="XDG6" s="0"/>
      <c r="XDH6" s="0"/>
      <c r="XDI6" s="0"/>
      <c r="XDJ6" s="0"/>
      <c r="XDK6" s="0"/>
      <c r="XDL6" s="0"/>
      <c r="XDM6" s="0"/>
      <c r="XDN6" s="0"/>
      <c r="XDO6" s="0"/>
      <c r="XDP6" s="0"/>
      <c r="XDQ6" s="0"/>
      <c r="XDR6" s="0"/>
      <c r="XDS6" s="0"/>
      <c r="XDT6" s="0"/>
      <c r="XDU6" s="0"/>
      <c r="XDV6" s="0"/>
      <c r="XDW6" s="0"/>
      <c r="XDX6" s="0"/>
      <c r="XDY6" s="0"/>
      <c r="XDZ6" s="0"/>
      <c r="XEA6" s="0"/>
      <c r="XEB6" s="0"/>
      <c r="XEC6" s="0"/>
      <c r="XED6" s="0"/>
      <c r="XEE6" s="0"/>
      <c r="XEF6" s="0"/>
      <c r="XEG6" s="0"/>
      <c r="XEH6" s="0"/>
      <c r="XEI6" s="0"/>
      <c r="XEJ6" s="0"/>
      <c r="XEK6" s="0"/>
      <c r="XEL6" s="0"/>
      <c r="XEM6" s="0"/>
      <c r="XEN6" s="0"/>
      <c r="XEO6" s="0"/>
      <c r="XEP6" s="0"/>
      <c r="XEQ6" s="0"/>
      <c r="XER6" s="0"/>
      <c r="XES6" s="0"/>
      <c r="XET6" s="0"/>
      <c r="XEU6" s="0"/>
      <c r="XEV6" s="0"/>
      <c r="XEW6" s="0"/>
      <c r="XEX6" s="0"/>
      <c r="XEY6" s="0"/>
      <c r="XEZ6" s="0"/>
      <c r="XFA6" s="0"/>
      <c r="XFB6" s="0"/>
      <c r="XFC6" s="0"/>
      <c r="XFD6" s="0"/>
    </row>
    <row r="7" s="20" customFormat="true" ht="51" hidden="false" customHeight="true" outlineLevel="0" collapsed="false">
      <c r="A7" s="21" t="s">
        <v>6</v>
      </c>
      <c r="B7" s="22"/>
      <c r="C7" s="23"/>
      <c r="D7" s="23"/>
      <c r="E7" s="23"/>
      <c r="F7" s="24"/>
      <c r="G7" s="22"/>
      <c r="H7" s="25" t="s">
        <v>7</v>
      </c>
      <c r="I7" s="23"/>
      <c r="J7" s="23"/>
      <c r="K7" s="24"/>
      <c r="L7" s="24"/>
      <c r="M7" s="23"/>
      <c r="N7" s="26" t="s">
        <v>8</v>
      </c>
      <c r="O7" s="23"/>
      <c r="P7" s="27"/>
      <c r="Q7" s="28"/>
      <c r="R7" s="29"/>
      <c r="S7" s="23"/>
      <c r="T7" s="30" t="s">
        <v>9</v>
      </c>
      <c r="U7" s="24"/>
      <c r="V7" s="22"/>
      <c r="W7" s="23"/>
      <c r="X7" s="23"/>
      <c r="Y7" s="23"/>
      <c r="Z7" s="24"/>
      <c r="WWQ7" s="0"/>
      <c r="WWR7" s="0"/>
      <c r="WWS7" s="0"/>
      <c r="WWT7" s="0"/>
      <c r="WWU7" s="0"/>
      <c r="WWV7" s="0"/>
      <c r="WWW7" s="0"/>
      <c r="WWX7" s="0"/>
      <c r="WWY7" s="0"/>
      <c r="WWZ7" s="0"/>
      <c r="WXA7" s="0"/>
      <c r="WXB7" s="0"/>
      <c r="WXC7" s="0"/>
      <c r="WXD7" s="0"/>
      <c r="WXE7" s="0"/>
      <c r="WXF7" s="0"/>
      <c r="WXG7" s="0"/>
      <c r="WXH7" s="0"/>
      <c r="WXI7" s="0"/>
      <c r="WXJ7" s="0"/>
      <c r="WXK7" s="0"/>
      <c r="WXL7" s="0"/>
      <c r="WXM7" s="0"/>
      <c r="WXN7" s="0"/>
      <c r="WXO7" s="0"/>
      <c r="WXP7" s="0"/>
      <c r="WXQ7" s="0"/>
      <c r="WXR7" s="0"/>
      <c r="WXS7" s="0"/>
      <c r="WXT7" s="0"/>
      <c r="WXU7" s="0"/>
      <c r="WXV7" s="0"/>
      <c r="WXW7" s="0"/>
      <c r="WXX7" s="0"/>
      <c r="WXY7" s="0"/>
      <c r="WXZ7" s="0"/>
      <c r="WYA7" s="0"/>
      <c r="WYB7" s="0"/>
      <c r="WYC7" s="0"/>
      <c r="WYD7" s="0"/>
      <c r="WYE7" s="0"/>
      <c r="WYF7" s="0"/>
      <c r="WYG7" s="0"/>
      <c r="WYH7" s="0"/>
      <c r="WYI7" s="0"/>
      <c r="WYJ7" s="0"/>
      <c r="WYK7" s="0"/>
      <c r="WYL7" s="0"/>
      <c r="WYM7" s="0"/>
      <c r="WYN7" s="0"/>
      <c r="WYO7" s="0"/>
      <c r="WYP7" s="0"/>
      <c r="WYQ7" s="0"/>
      <c r="WYR7" s="0"/>
      <c r="WYS7" s="0"/>
      <c r="WYT7" s="0"/>
      <c r="WYU7" s="0"/>
      <c r="WYV7" s="0"/>
      <c r="WYW7" s="0"/>
      <c r="WYX7" s="0"/>
      <c r="WYY7" s="0"/>
      <c r="WYZ7" s="0"/>
      <c r="WZA7" s="0"/>
      <c r="WZB7" s="0"/>
      <c r="WZC7" s="0"/>
      <c r="WZD7" s="0"/>
      <c r="WZE7" s="0"/>
      <c r="WZF7" s="0"/>
      <c r="WZG7" s="0"/>
      <c r="WZH7" s="0"/>
      <c r="WZI7" s="0"/>
      <c r="WZJ7" s="0"/>
      <c r="WZK7" s="0"/>
      <c r="WZL7" s="0"/>
      <c r="WZM7" s="0"/>
      <c r="WZN7" s="0"/>
      <c r="WZO7" s="0"/>
      <c r="WZP7" s="0"/>
      <c r="WZQ7" s="0"/>
      <c r="WZR7" s="0"/>
      <c r="WZS7" s="0"/>
      <c r="WZT7" s="0"/>
      <c r="WZU7" s="0"/>
      <c r="WZV7" s="0"/>
      <c r="WZW7" s="0"/>
      <c r="WZX7" s="0"/>
      <c r="WZY7" s="0"/>
      <c r="WZZ7" s="0"/>
      <c r="XAA7" s="0"/>
      <c r="XAB7" s="0"/>
      <c r="XAC7" s="0"/>
      <c r="XAD7" s="0"/>
      <c r="XAE7" s="0"/>
      <c r="XAF7" s="0"/>
      <c r="XAG7" s="0"/>
      <c r="XAH7" s="0"/>
      <c r="XAI7" s="0"/>
      <c r="XAJ7" s="0"/>
      <c r="XAK7" s="0"/>
      <c r="XAL7" s="0"/>
      <c r="XAM7" s="0"/>
      <c r="XAN7" s="0"/>
      <c r="XAO7" s="0"/>
      <c r="XAP7" s="0"/>
      <c r="XAQ7" s="0"/>
      <c r="XAR7" s="0"/>
      <c r="XAS7" s="0"/>
      <c r="XAT7" s="0"/>
      <c r="XAU7" s="0"/>
      <c r="XAV7" s="0"/>
      <c r="XAW7" s="0"/>
      <c r="XAX7" s="0"/>
      <c r="XAY7" s="0"/>
      <c r="XAZ7" s="0"/>
      <c r="XBA7" s="0"/>
      <c r="XBB7" s="0"/>
      <c r="XBC7" s="0"/>
      <c r="XBD7" s="0"/>
      <c r="XBE7" s="0"/>
      <c r="XBF7" s="0"/>
      <c r="XBG7" s="0"/>
      <c r="XBH7" s="0"/>
      <c r="XBI7" s="0"/>
      <c r="XBJ7" s="0"/>
      <c r="XBK7" s="0"/>
      <c r="XBL7" s="0"/>
      <c r="XBM7" s="0"/>
      <c r="XBN7" s="0"/>
      <c r="XBO7" s="0"/>
      <c r="XBP7" s="0"/>
      <c r="XBQ7" s="0"/>
      <c r="XBR7" s="0"/>
      <c r="XBS7" s="0"/>
      <c r="XBT7" s="0"/>
      <c r="XBU7" s="0"/>
      <c r="XBV7" s="0"/>
      <c r="XBW7" s="0"/>
      <c r="XBX7" s="0"/>
      <c r="XBY7" s="0"/>
      <c r="XBZ7" s="0"/>
      <c r="XCA7" s="0"/>
      <c r="XCB7" s="0"/>
      <c r="XCC7" s="0"/>
      <c r="XCD7" s="0"/>
      <c r="XCE7" s="0"/>
      <c r="XCF7" s="0"/>
      <c r="XCG7" s="0"/>
      <c r="XCH7" s="0"/>
      <c r="XCI7" s="0"/>
      <c r="XCJ7" s="0"/>
      <c r="XCK7" s="0"/>
      <c r="XCL7" s="0"/>
      <c r="XCM7" s="0"/>
      <c r="XCN7" s="0"/>
      <c r="XCO7" s="0"/>
      <c r="XCP7" s="0"/>
      <c r="XCQ7" s="0"/>
      <c r="XCR7" s="0"/>
      <c r="XCS7" s="0"/>
      <c r="XCT7" s="0"/>
      <c r="XCU7" s="0"/>
      <c r="XCV7" s="0"/>
      <c r="XCW7" s="0"/>
      <c r="XCX7" s="0"/>
      <c r="XCY7" s="0"/>
      <c r="XCZ7" s="0"/>
      <c r="XDA7" s="0"/>
      <c r="XDB7" s="0"/>
      <c r="XDC7" s="0"/>
      <c r="XDD7" s="0"/>
      <c r="XDE7" s="0"/>
      <c r="XDF7" s="0"/>
      <c r="XDG7" s="0"/>
      <c r="XDH7" s="0"/>
      <c r="XDI7" s="0"/>
      <c r="XDJ7" s="0"/>
      <c r="XDK7" s="0"/>
      <c r="XDL7" s="0"/>
      <c r="XDM7" s="0"/>
      <c r="XDN7" s="0"/>
      <c r="XDO7" s="0"/>
      <c r="XDP7" s="0"/>
      <c r="XDQ7" s="0"/>
      <c r="XDR7" s="0"/>
      <c r="XDS7" s="0"/>
      <c r="XDT7" s="0"/>
      <c r="XDU7" s="0"/>
      <c r="XDV7" s="0"/>
      <c r="XDW7" s="0"/>
      <c r="XDX7" s="0"/>
      <c r="XDY7" s="0"/>
      <c r="XDZ7" s="0"/>
      <c r="XEA7" s="0"/>
      <c r="XEB7" s="0"/>
      <c r="XEC7" s="0"/>
      <c r="XED7" s="0"/>
      <c r="XEE7" s="0"/>
      <c r="XEF7" s="0"/>
      <c r="XEG7" s="0"/>
      <c r="XEH7" s="0"/>
      <c r="XEI7" s="0"/>
      <c r="XEJ7" s="0"/>
      <c r="XEK7" s="0"/>
      <c r="XEL7" s="0"/>
      <c r="XEM7" s="0"/>
      <c r="XEN7" s="0"/>
      <c r="XEO7" s="0"/>
      <c r="XEP7" s="0"/>
      <c r="XEQ7" s="0"/>
      <c r="XER7" s="0"/>
      <c r="XES7" s="0"/>
      <c r="XET7" s="0"/>
      <c r="XEU7" s="0"/>
      <c r="XEV7" s="0"/>
      <c r="XEW7" s="0"/>
      <c r="XEX7" s="0"/>
      <c r="XEY7" s="0"/>
      <c r="XEZ7" s="0"/>
      <c r="XFA7" s="0"/>
      <c r="XFB7" s="0"/>
      <c r="XFC7" s="0"/>
      <c r="XFD7" s="0"/>
    </row>
    <row r="8" s="20" customFormat="true" ht="51" hidden="false" customHeight="true" outlineLevel="0" collapsed="false">
      <c r="A8" s="31" t="s">
        <v>10</v>
      </c>
      <c r="B8" s="32"/>
      <c r="C8" s="33"/>
      <c r="D8" s="33"/>
      <c r="E8" s="33"/>
      <c r="F8" s="34"/>
      <c r="G8" s="32"/>
      <c r="I8" s="33"/>
      <c r="J8" s="33"/>
      <c r="K8" s="34"/>
      <c r="L8" s="34"/>
      <c r="M8" s="35" t="s">
        <v>11</v>
      </c>
      <c r="N8" s="33"/>
      <c r="O8" s="33"/>
      <c r="P8" s="34"/>
      <c r="Q8" s="36" t="s">
        <v>12</v>
      </c>
      <c r="R8" s="33"/>
      <c r="S8" s="33"/>
      <c r="T8" s="37"/>
      <c r="U8" s="38"/>
      <c r="V8" s="39"/>
      <c r="W8" s="40"/>
      <c r="X8" s="40"/>
      <c r="Y8" s="40"/>
      <c r="Z8" s="41"/>
      <c r="WWQ8" s="0"/>
      <c r="WWR8" s="0"/>
      <c r="WWS8" s="0"/>
      <c r="WWT8" s="0"/>
      <c r="WWU8" s="0"/>
      <c r="WWV8" s="0"/>
      <c r="WWW8" s="0"/>
      <c r="WWX8" s="0"/>
      <c r="WWY8" s="0"/>
      <c r="WWZ8" s="0"/>
      <c r="WXA8" s="0"/>
      <c r="WXB8" s="0"/>
      <c r="WXC8" s="0"/>
      <c r="WXD8" s="0"/>
      <c r="WXE8" s="0"/>
      <c r="WXF8" s="0"/>
      <c r="WXG8" s="0"/>
      <c r="WXH8" s="0"/>
      <c r="WXI8" s="0"/>
      <c r="WXJ8" s="0"/>
      <c r="WXK8" s="0"/>
      <c r="WXL8" s="0"/>
      <c r="WXM8" s="0"/>
      <c r="WXN8" s="0"/>
      <c r="WXO8" s="0"/>
      <c r="WXP8" s="0"/>
      <c r="WXQ8" s="0"/>
      <c r="WXR8" s="0"/>
      <c r="WXS8" s="0"/>
      <c r="WXT8" s="0"/>
      <c r="WXU8" s="0"/>
      <c r="WXV8" s="0"/>
      <c r="WXW8" s="0"/>
      <c r="WXX8" s="0"/>
      <c r="WXY8" s="0"/>
      <c r="WXZ8" s="0"/>
      <c r="WYA8" s="0"/>
      <c r="WYB8" s="0"/>
      <c r="WYC8" s="0"/>
      <c r="WYD8" s="0"/>
      <c r="WYE8" s="0"/>
      <c r="WYF8" s="0"/>
      <c r="WYG8" s="0"/>
      <c r="WYH8" s="0"/>
      <c r="WYI8" s="0"/>
      <c r="WYJ8" s="0"/>
      <c r="WYK8" s="0"/>
      <c r="WYL8" s="0"/>
      <c r="WYM8" s="0"/>
      <c r="WYN8" s="0"/>
      <c r="WYO8" s="0"/>
      <c r="WYP8" s="0"/>
      <c r="WYQ8" s="0"/>
      <c r="WYR8" s="0"/>
      <c r="WYS8" s="0"/>
      <c r="WYT8" s="0"/>
      <c r="WYU8" s="0"/>
      <c r="WYV8" s="0"/>
      <c r="WYW8" s="0"/>
      <c r="WYX8" s="0"/>
      <c r="WYY8" s="0"/>
      <c r="WYZ8" s="0"/>
      <c r="WZA8" s="0"/>
      <c r="WZB8" s="0"/>
      <c r="WZC8" s="0"/>
      <c r="WZD8" s="0"/>
      <c r="WZE8" s="0"/>
      <c r="WZF8" s="0"/>
      <c r="WZG8" s="0"/>
      <c r="WZH8" s="0"/>
      <c r="WZI8" s="0"/>
      <c r="WZJ8" s="0"/>
      <c r="WZK8" s="0"/>
      <c r="WZL8" s="0"/>
      <c r="WZM8" s="0"/>
      <c r="WZN8" s="0"/>
      <c r="WZO8" s="0"/>
      <c r="WZP8" s="0"/>
      <c r="WZQ8" s="0"/>
      <c r="WZR8" s="0"/>
      <c r="WZS8" s="0"/>
      <c r="WZT8" s="0"/>
      <c r="WZU8" s="0"/>
      <c r="WZV8" s="0"/>
      <c r="WZW8" s="0"/>
      <c r="WZX8" s="0"/>
      <c r="WZY8" s="0"/>
      <c r="WZZ8" s="0"/>
      <c r="XAA8" s="0"/>
      <c r="XAB8" s="0"/>
      <c r="XAC8" s="0"/>
      <c r="XAD8" s="0"/>
      <c r="XAE8" s="0"/>
      <c r="XAF8" s="0"/>
      <c r="XAG8" s="0"/>
      <c r="XAH8" s="0"/>
      <c r="XAI8" s="0"/>
      <c r="XAJ8" s="0"/>
      <c r="XAK8" s="0"/>
      <c r="XAL8" s="0"/>
      <c r="XAM8" s="0"/>
      <c r="XAN8" s="0"/>
      <c r="XAO8" s="0"/>
      <c r="XAP8" s="0"/>
      <c r="XAQ8" s="0"/>
      <c r="XAR8" s="0"/>
      <c r="XAS8" s="0"/>
      <c r="XAT8" s="0"/>
      <c r="XAU8" s="0"/>
      <c r="XAV8" s="0"/>
      <c r="XAW8" s="0"/>
      <c r="XAX8" s="0"/>
      <c r="XAY8" s="0"/>
      <c r="XAZ8" s="0"/>
      <c r="XBA8" s="0"/>
      <c r="XBB8" s="0"/>
      <c r="XBC8" s="0"/>
      <c r="XBD8" s="0"/>
      <c r="XBE8" s="0"/>
      <c r="XBF8" s="0"/>
      <c r="XBG8" s="0"/>
      <c r="XBH8" s="0"/>
      <c r="XBI8" s="0"/>
      <c r="XBJ8" s="0"/>
      <c r="XBK8" s="0"/>
      <c r="XBL8" s="0"/>
      <c r="XBM8" s="0"/>
      <c r="XBN8" s="0"/>
      <c r="XBO8" s="0"/>
      <c r="XBP8" s="0"/>
      <c r="XBQ8" s="0"/>
      <c r="XBR8" s="0"/>
      <c r="XBS8" s="0"/>
      <c r="XBT8" s="0"/>
      <c r="XBU8" s="0"/>
      <c r="XBV8" s="0"/>
      <c r="XBW8" s="0"/>
      <c r="XBX8" s="0"/>
      <c r="XBY8" s="0"/>
      <c r="XBZ8" s="0"/>
      <c r="XCA8" s="0"/>
      <c r="XCB8" s="0"/>
      <c r="XCC8" s="0"/>
      <c r="XCD8" s="0"/>
      <c r="XCE8" s="0"/>
      <c r="XCF8" s="0"/>
      <c r="XCG8" s="0"/>
      <c r="XCH8" s="0"/>
      <c r="XCI8" s="0"/>
      <c r="XCJ8" s="0"/>
      <c r="XCK8" s="0"/>
      <c r="XCL8" s="0"/>
      <c r="XCM8" s="0"/>
      <c r="XCN8" s="0"/>
      <c r="XCO8" s="0"/>
      <c r="XCP8" s="0"/>
      <c r="XCQ8" s="0"/>
      <c r="XCR8" s="0"/>
      <c r="XCS8" s="0"/>
      <c r="XCT8" s="0"/>
      <c r="XCU8" s="0"/>
      <c r="XCV8" s="0"/>
      <c r="XCW8" s="0"/>
      <c r="XCX8" s="0"/>
      <c r="XCY8" s="0"/>
      <c r="XCZ8" s="0"/>
      <c r="XDA8" s="0"/>
      <c r="XDB8" s="0"/>
      <c r="XDC8" s="0"/>
      <c r="XDD8" s="0"/>
      <c r="XDE8" s="0"/>
      <c r="XDF8" s="0"/>
      <c r="XDG8" s="0"/>
      <c r="XDH8" s="0"/>
      <c r="XDI8" s="0"/>
      <c r="XDJ8" s="0"/>
      <c r="XDK8" s="0"/>
      <c r="XDL8" s="0"/>
      <c r="XDM8" s="0"/>
      <c r="XDN8" s="0"/>
      <c r="XDO8" s="0"/>
      <c r="XDP8" s="0"/>
      <c r="XDQ8" s="0"/>
      <c r="XDR8" s="0"/>
      <c r="XDS8" s="0"/>
      <c r="XDT8" s="0"/>
      <c r="XDU8" s="0"/>
      <c r="XDV8" s="0"/>
      <c r="XDW8" s="0"/>
      <c r="XDX8" s="0"/>
      <c r="XDY8" s="0"/>
      <c r="XDZ8" s="0"/>
      <c r="XEA8" s="0"/>
      <c r="XEB8" s="0"/>
      <c r="XEC8" s="0"/>
      <c r="XED8" s="0"/>
      <c r="XEE8" s="0"/>
      <c r="XEF8" s="0"/>
      <c r="XEG8" s="0"/>
      <c r="XEH8" s="0"/>
      <c r="XEI8" s="0"/>
      <c r="XEJ8" s="0"/>
      <c r="XEK8" s="0"/>
      <c r="XEL8" s="0"/>
      <c r="XEM8" s="0"/>
      <c r="XEN8" s="0"/>
      <c r="XEO8" s="0"/>
      <c r="XEP8" s="0"/>
      <c r="XEQ8" s="0"/>
      <c r="XER8" s="0"/>
      <c r="XES8" s="0"/>
      <c r="XET8" s="0"/>
      <c r="XEU8" s="0"/>
      <c r="XEV8" s="0"/>
      <c r="XEW8" s="0"/>
      <c r="XEX8" s="0"/>
      <c r="XEY8" s="0"/>
      <c r="XEZ8" s="0"/>
      <c r="XFA8" s="0"/>
      <c r="XFB8" s="0"/>
      <c r="XFC8" s="0"/>
      <c r="XFD8" s="0"/>
    </row>
    <row r="9" s="2" customFormat="true" ht="15.75" hidden="false" customHeight="true" outlineLevel="0" collapsed="false">
      <c r="A9" s="17" t="n">
        <v>2</v>
      </c>
      <c r="B9" s="42" t="n">
        <f aca="false">B6+7</f>
        <v>45551</v>
      </c>
      <c r="C9" s="42"/>
      <c r="D9" s="42"/>
      <c r="E9" s="42"/>
      <c r="F9" s="42"/>
      <c r="G9" s="43" t="n">
        <f aca="false">B9+1</f>
        <v>45552</v>
      </c>
      <c r="H9" s="43"/>
      <c r="I9" s="43"/>
      <c r="J9" s="43"/>
      <c r="K9" s="43"/>
      <c r="L9" s="44" t="n">
        <f aca="false">B9+2</f>
        <v>45553</v>
      </c>
      <c r="M9" s="44"/>
      <c r="N9" s="44"/>
      <c r="O9" s="44"/>
      <c r="P9" s="44"/>
      <c r="Q9" s="45" t="n">
        <f aca="false">B9+3</f>
        <v>45554</v>
      </c>
      <c r="R9" s="45"/>
      <c r="S9" s="45"/>
      <c r="T9" s="45"/>
      <c r="U9" s="45"/>
      <c r="V9" s="46" t="n">
        <f aca="false">B9+4</f>
        <v>45555</v>
      </c>
      <c r="W9" s="46"/>
      <c r="X9" s="46"/>
      <c r="Y9" s="46"/>
      <c r="Z9" s="46"/>
      <c r="WWQ9" s="0"/>
      <c r="WWR9" s="0"/>
      <c r="WWS9" s="0"/>
      <c r="WWT9" s="0"/>
      <c r="WWU9" s="0"/>
      <c r="WWV9" s="0"/>
      <c r="WWW9" s="0"/>
      <c r="WWX9" s="0"/>
      <c r="WWY9" s="0"/>
      <c r="WWZ9" s="0"/>
      <c r="WXA9" s="0"/>
      <c r="WXB9" s="0"/>
      <c r="WXC9" s="0"/>
      <c r="WXD9" s="0"/>
      <c r="WXE9" s="0"/>
      <c r="WXF9" s="0"/>
      <c r="WXG9" s="0"/>
      <c r="WXH9" s="0"/>
      <c r="WXI9" s="0"/>
      <c r="WXJ9" s="0"/>
      <c r="WXK9" s="0"/>
      <c r="WXL9" s="0"/>
      <c r="WXM9" s="0"/>
      <c r="WXN9" s="0"/>
      <c r="WXO9" s="0"/>
      <c r="WXP9" s="0"/>
      <c r="WXQ9" s="0"/>
      <c r="WXR9" s="0"/>
      <c r="WXS9" s="0"/>
      <c r="WXT9" s="0"/>
      <c r="WXU9" s="0"/>
      <c r="WXV9" s="0"/>
      <c r="WXW9" s="0"/>
      <c r="WXX9" s="0"/>
      <c r="WXY9" s="0"/>
      <c r="WXZ9" s="0"/>
      <c r="WYA9" s="0"/>
      <c r="WYB9" s="0"/>
      <c r="WYC9" s="0"/>
      <c r="WYD9" s="0"/>
      <c r="WYE9" s="0"/>
      <c r="WYF9" s="0"/>
      <c r="WYG9" s="0"/>
      <c r="WYH9" s="0"/>
      <c r="WYI9" s="0"/>
      <c r="WYJ9" s="0"/>
      <c r="WYK9" s="0"/>
      <c r="WYL9" s="0"/>
      <c r="WYM9" s="0"/>
      <c r="WYN9" s="0"/>
      <c r="WYO9" s="0"/>
      <c r="WYP9" s="0"/>
      <c r="WYQ9" s="0"/>
      <c r="WYR9" s="0"/>
      <c r="WYS9" s="0"/>
      <c r="WYT9" s="0"/>
      <c r="WYU9" s="0"/>
      <c r="WYV9" s="0"/>
      <c r="WYW9" s="0"/>
      <c r="WYX9" s="0"/>
      <c r="WYY9" s="0"/>
      <c r="WYZ9" s="0"/>
      <c r="WZA9" s="0"/>
      <c r="WZB9" s="0"/>
      <c r="WZC9" s="0"/>
      <c r="WZD9" s="0"/>
      <c r="WZE9" s="0"/>
      <c r="WZF9" s="0"/>
      <c r="WZG9" s="0"/>
      <c r="WZH9" s="0"/>
      <c r="WZI9" s="0"/>
      <c r="WZJ9" s="0"/>
      <c r="WZK9" s="0"/>
      <c r="WZL9" s="0"/>
      <c r="WZM9" s="0"/>
      <c r="WZN9" s="0"/>
      <c r="WZO9" s="0"/>
      <c r="WZP9" s="0"/>
      <c r="WZQ9" s="0"/>
      <c r="WZR9" s="0"/>
      <c r="WZS9" s="0"/>
      <c r="WZT9" s="0"/>
      <c r="WZU9" s="0"/>
      <c r="WZV9" s="0"/>
      <c r="WZW9" s="0"/>
      <c r="WZX9" s="0"/>
      <c r="WZY9" s="0"/>
      <c r="WZZ9" s="0"/>
      <c r="XAA9" s="0"/>
      <c r="XAB9" s="0"/>
      <c r="XAC9" s="0"/>
      <c r="XAD9" s="0"/>
      <c r="XAE9" s="0"/>
      <c r="XAF9" s="0"/>
      <c r="XAG9" s="0"/>
      <c r="XAH9" s="0"/>
      <c r="XAI9" s="0"/>
      <c r="XAJ9" s="0"/>
      <c r="XAK9" s="0"/>
      <c r="XAL9" s="0"/>
      <c r="XAM9" s="0"/>
      <c r="XAN9" s="0"/>
      <c r="XAO9" s="0"/>
      <c r="XAP9" s="0"/>
      <c r="XAQ9" s="0"/>
      <c r="XAR9" s="0"/>
      <c r="XAS9" s="0"/>
      <c r="XAT9" s="0"/>
      <c r="XAU9" s="0"/>
      <c r="XAV9" s="0"/>
      <c r="XAW9" s="0"/>
      <c r="XAX9" s="0"/>
      <c r="XAY9" s="0"/>
      <c r="XAZ9" s="0"/>
      <c r="XBA9" s="0"/>
      <c r="XBB9" s="0"/>
      <c r="XBC9" s="0"/>
      <c r="XBD9" s="0"/>
      <c r="XBE9" s="0"/>
      <c r="XBF9" s="0"/>
      <c r="XBG9" s="0"/>
      <c r="XBH9" s="0"/>
      <c r="XBI9" s="0"/>
      <c r="XBJ9" s="0"/>
      <c r="XBK9" s="0"/>
      <c r="XBL9" s="0"/>
      <c r="XBM9" s="0"/>
      <c r="XBN9" s="0"/>
      <c r="XBO9" s="0"/>
      <c r="XBP9" s="0"/>
      <c r="XBQ9" s="0"/>
      <c r="XBR9" s="0"/>
      <c r="XBS9" s="0"/>
      <c r="XBT9" s="0"/>
      <c r="XBU9" s="0"/>
      <c r="XBV9" s="0"/>
      <c r="XBW9" s="0"/>
      <c r="XBX9" s="0"/>
      <c r="XBY9" s="0"/>
      <c r="XBZ9" s="0"/>
      <c r="XCA9" s="0"/>
      <c r="XCB9" s="0"/>
      <c r="XCC9" s="0"/>
      <c r="XCD9" s="0"/>
      <c r="XCE9" s="0"/>
      <c r="XCF9" s="0"/>
      <c r="XCG9" s="0"/>
      <c r="XCH9" s="0"/>
      <c r="XCI9" s="0"/>
      <c r="XCJ9" s="0"/>
      <c r="XCK9" s="0"/>
      <c r="XCL9" s="0"/>
      <c r="XCM9" s="0"/>
      <c r="XCN9" s="0"/>
      <c r="XCO9" s="0"/>
      <c r="XCP9" s="0"/>
      <c r="XCQ9" s="0"/>
      <c r="XCR9" s="0"/>
      <c r="XCS9" s="0"/>
      <c r="XCT9" s="0"/>
      <c r="XCU9" s="0"/>
      <c r="XCV9" s="0"/>
      <c r="XCW9" s="0"/>
      <c r="XCX9" s="0"/>
      <c r="XCY9" s="0"/>
      <c r="XCZ9" s="0"/>
      <c r="XDA9" s="0"/>
      <c r="XDB9" s="0"/>
      <c r="XDC9" s="0"/>
      <c r="XDD9" s="0"/>
      <c r="XDE9" s="0"/>
      <c r="XDF9" s="0"/>
      <c r="XDG9" s="0"/>
      <c r="XDH9" s="0"/>
      <c r="XDI9" s="0"/>
      <c r="XDJ9" s="0"/>
      <c r="XDK9" s="0"/>
      <c r="XDL9" s="0"/>
      <c r="XDM9" s="0"/>
      <c r="XDN9" s="0"/>
      <c r="XDO9" s="0"/>
      <c r="XDP9" s="0"/>
      <c r="XDQ9" s="0"/>
      <c r="XDR9" s="0"/>
      <c r="XDS9" s="0"/>
      <c r="XDT9" s="0"/>
      <c r="XDU9" s="0"/>
      <c r="XDV9" s="0"/>
      <c r="XDW9" s="0"/>
      <c r="XDX9" s="0"/>
      <c r="XDY9" s="0"/>
      <c r="XDZ9" s="0"/>
      <c r="XEA9" s="0"/>
      <c r="XEB9" s="0"/>
      <c r="XEC9" s="0"/>
      <c r="XED9" s="0"/>
      <c r="XEE9" s="0"/>
      <c r="XEF9" s="0"/>
      <c r="XEG9" s="0"/>
      <c r="XEH9" s="0"/>
      <c r="XEI9" s="0"/>
      <c r="XEJ9" s="0"/>
      <c r="XEK9" s="0"/>
      <c r="XEL9" s="0"/>
      <c r="XEM9" s="0"/>
      <c r="XEN9" s="0"/>
      <c r="XEO9" s="0"/>
      <c r="XEP9" s="0"/>
      <c r="XEQ9" s="0"/>
      <c r="XER9" s="0"/>
      <c r="XES9" s="0"/>
      <c r="XET9" s="0"/>
      <c r="XEU9" s="0"/>
      <c r="XEV9" s="0"/>
      <c r="XEW9" s="0"/>
      <c r="XEX9" s="0"/>
      <c r="XEY9" s="0"/>
      <c r="XEZ9" s="0"/>
      <c r="XFA9" s="0"/>
      <c r="XFB9" s="0"/>
      <c r="XFC9" s="0"/>
      <c r="XFD9" s="0"/>
    </row>
    <row r="10" s="20" customFormat="true" ht="51" hidden="false" customHeight="true" outlineLevel="0" collapsed="false">
      <c r="A10" s="21" t="s">
        <v>6</v>
      </c>
      <c r="B10" s="47"/>
      <c r="C10" s="48" t="s">
        <v>13</v>
      </c>
      <c r="D10" s="25" t="s">
        <v>14</v>
      </c>
      <c r="E10" s="23"/>
      <c r="F10" s="24"/>
      <c r="G10" s="23"/>
      <c r="H10" s="23"/>
      <c r="I10" s="23"/>
      <c r="J10" s="23"/>
      <c r="K10" s="24"/>
      <c r="L10" s="23"/>
      <c r="M10" s="23"/>
      <c r="N10" s="23"/>
      <c r="O10" s="23"/>
      <c r="P10" s="24"/>
      <c r="Q10" s="49" t="s">
        <v>15</v>
      </c>
      <c r="R10" s="50" t="s">
        <v>16</v>
      </c>
      <c r="S10" s="23"/>
      <c r="T10" s="23"/>
      <c r="U10" s="24"/>
      <c r="V10" s="22"/>
      <c r="W10" s="23"/>
      <c r="X10" s="23"/>
      <c r="Y10" s="23"/>
      <c r="Z10" s="24"/>
      <c r="WWQ10" s="0"/>
      <c r="WWR10" s="0"/>
      <c r="WWS10" s="0"/>
      <c r="WWT10" s="0"/>
      <c r="WWU10" s="0"/>
      <c r="WWV10" s="0"/>
      <c r="WWW10" s="0"/>
      <c r="WWX10" s="0"/>
      <c r="WWY10" s="0"/>
      <c r="WWZ10" s="0"/>
      <c r="WXA10" s="0"/>
      <c r="WXB10" s="0"/>
      <c r="WXC10" s="0"/>
      <c r="WXD10" s="0"/>
      <c r="WXE10" s="0"/>
      <c r="WXF10" s="0"/>
      <c r="WXG10" s="0"/>
      <c r="WXH10" s="0"/>
      <c r="WXI10" s="0"/>
      <c r="WXJ10" s="0"/>
      <c r="WXK10" s="0"/>
      <c r="WXL10" s="0"/>
      <c r="WXM10" s="0"/>
      <c r="WXN10" s="0"/>
      <c r="WXO10" s="0"/>
      <c r="WXP10" s="0"/>
      <c r="WXQ10" s="0"/>
      <c r="WXR10" s="0"/>
      <c r="WXS10" s="0"/>
      <c r="WXT10" s="0"/>
      <c r="WXU10" s="0"/>
      <c r="WXV10" s="0"/>
      <c r="WXW10" s="0"/>
      <c r="WXX10" s="0"/>
      <c r="WXY10" s="0"/>
      <c r="WXZ10" s="0"/>
      <c r="WYA10" s="0"/>
      <c r="WYB10" s="0"/>
      <c r="WYC10" s="0"/>
      <c r="WYD10" s="0"/>
      <c r="WYE10" s="0"/>
      <c r="WYF10" s="0"/>
      <c r="WYG10" s="0"/>
      <c r="WYH10" s="0"/>
      <c r="WYI10" s="0"/>
      <c r="WYJ10" s="0"/>
      <c r="WYK10" s="0"/>
      <c r="WYL10" s="0"/>
      <c r="WYM10" s="0"/>
      <c r="WYN10" s="0"/>
      <c r="WYO10" s="0"/>
      <c r="WYP10" s="0"/>
      <c r="WYQ10" s="0"/>
      <c r="WYR10" s="0"/>
      <c r="WYS10" s="0"/>
      <c r="WYT10" s="0"/>
      <c r="WYU10" s="0"/>
      <c r="WYV10" s="0"/>
      <c r="WYW10" s="0"/>
      <c r="WYX10" s="0"/>
      <c r="WYY10" s="0"/>
      <c r="WYZ10" s="0"/>
      <c r="WZA10" s="0"/>
      <c r="WZB10" s="0"/>
      <c r="WZC10" s="0"/>
      <c r="WZD10" s="0"/>
      <c r="WZE10" s="0"/>
      <c r="WZF10" s="0"/>
      <c r="WZG10" s="0"/>
      <c r="WZH10" s="0"/>
      <c r="WZI10" s="0"/>
      <c r="WZJ10" s="0"/>
      <c r="WZK10" s="0"/>
      <c r="WZL10" s="0"/>
      <c r="WZM10" s="0"/>
      <c r="WZN10" s="0"/>
      <c r="WZO10" s="0"/>
      <c r="WZP10" s="0"/>
      <c r="WZQ10" s="0"/>
      <c r="WZR10" s="0"/>
      <c r="WZS10" s="0"/>
      <c r="WZT10" s="0"/>
      <c r="WZU10" s="0"/>
      <c r="WZV10" s="0"/>
      <c r="WZW10" s="0"/>
      <c r="WZX10" s="0"/>
      <c r="WZY10" s="0"/>
      <c r="WZZ10" s="0"/>
      <c r="XAA10" s="0"/>
      <c r="XAB10" s="0"/>
      <c r="XAC10" s="0"/>
      <c r="XAD10" s="0"/>
      <c r="XAE10" s="0"/>
      <c r="XAF10" s="0"/>
      <c r="XAG10" s="0"/>
      <c r="XAH10" s="0"/>
      <c r="XAI10" s="0"/>
      <c r="XAJ10" s="0"/>
      <c r="XAK10" s="0"/>
      <c r="XAL10" s="0"/>
      <c r="XAM10" s="0"/>
      <c r="XAN10" s="0"/>
      <c r="XAO10" s="0"/>
      <c r="XAP10" s="0"/>
      <c r="XAQ10" s="0"/>
      <c r="XAR10" s="0"/>
      <c r="XAS10" s="0"/>
      <c r="XAT10" s="0"/>
      <c r="XAU10" s="0"/>
      <c r="XAV10" s="0"/>
      <c r="XAW10" s="0"/>
      <c r="XAX10" s="0"/>
      <c r="XAY10" s="0"/>
      <c r="XAZ10" s="0"/>
      <c r="XBA10" s="0"/>
      <c r="XBB10" s="0"/>
      <c r="XBC10" s="0"/>
      <c r="XBD10" s="0"/>
      <c r="XBE10" s="0"/>
      <c r="XBF10" s="0"/>
      <c r="XBG10" s="0"/>
      <c r="XBH10" s="0"/>
      <c r="XBI10" s="0"/>
      <c r="XBJ10" s="0"/>
      <c r="XBK10" s="0"/>
      <c r="XBL10" s="0"/>
      <c r="XBM10" s="0"/>
      <c r="XBN10" s="0"/>
      <c r="XBO10" s="0"/>
      <c r="XBP10" s="0"/>
      <c r="XBQ10" s="0"/>
      <c r="XBR10" s="0"/>
      <c r="XBS10" s="0"/>
      <c r="XBT10" s="0"/>
      <c r="XBU10" s="0"/>
      <c r="XBV10" s="0"/>
      <c r="XBW10" s="0"/>
      <c r="XBX10" s="0"/>
      <c r="XBY10" s="0"/>
      <c r="XBZ10" s="0"/>
      <c r="XCA10" s="0"/>
      <c r="XCB10" s="0"/>
      <c r="XCC10" s="0"/>
      <c r="XCD10" s="0"/>
      <c r="XCE10" s="0"/>
      <c r="XCF10" s="0"/>
      <c r="XCG10" s="0"/>
      <c r="XCH10" s="0"/>
      <c r="XCI10" s="0"/>
      <c r="XCJ10" s="0"/>
      <c r="XCK10" s="0"/>
      <c r="XCL10" s="0"/>
      <c r="XCM10" s="0"/>
      <c r="XCN10" s="0"/>
      <c r="XCO10" s="0"/>
      <c r="XCP10" s="0"/>
      <c r="XCQ10" s="0"/>
      <c r="XCR10" s="0"/>
      <c r="XCS10" s="0"/>
      <c r="XCT10" s="0"/>
      <c r="XCU10" s="0"/>
      <c r="XCV10" s="0"/>
      <c r="XCW10" s="0"/>
      <c r="XCX10" s="0"/>
      <c r="XCY10" s="0"/>
      <c r="XCZ10" s="0"/>
      <c r="XDA10" s="0"/>
      <c r="XDB10" s="0"/>
      <c r="XDC10" s="0"/>
      <c r="XDD10" s="0"/>
      <c r="XDE10" s="0"/>
      <c r="XDF10" s="0"/>
      <c r="XDG10" s="0"/>
      <c r="XDH10" s="0"/>
      <c r="XDI10" s="0"/>
      <c r="XDJ10" s="0"/>
      <c r="XDK10" s="0"/>
      <c r="XDL10" s="0"/>
      <c r="XDM10" s="0"/>
      <c r="XDN10" s="0"/>
      <c r="XDO10" s="0"/>
      <c r="XDP10" s="0"/>
      <c r="XDQ10" s="0"/>
      <c r="XDR10" s="0"/>
      <c r="XDS10" s="0"/>
      <c r="XDT10" s="0"/>
      <c r="XDU10" s="0"/>
      <c r="XDV10" s="0"/>
      <c r="XDW10" s="0"/>
      <c r="XDX10" s="0"/>
      <c r="XDY10" s="0"/>
      <c r="XDZ10" s="0"/>
      <c r="XEA10" s="0"/>
      <c r="XEB10" s="0"/>
      <c r="XEC10" s="0"/>
      <c r="XED10" s="0"/>
      <c r="XEE10" s="0"/>
      <c r="XEF10" s="0"/>
      <c r="XEG10" s="0"/>
      <c r="XEH10" s="0"/>
      <c r="XEI10" s="0"/>
      <c r="XEJ10" s="0"/>
      <c r="XEK10" s="0"/>
      <c r="XEL10" s="0"/>
      <c r="XEM10" s="0"/>
      <c r="XEN10" s="0"/>
      <c r="XEO10" s="0"/>
      <c r="XEP10" s="0"/>
      <c r="XEQ10" s="0"/>
      <c r="XER10" s="0"/>
      <c r="XES10" s="0"/>
      <c r="XET10" s="0"/>
      <c r="XEU10" s="0"/>
      <c r="XEV10" s="0"/>
      <c r="XEW10" s="0"/>
      <c r="XEX10" s="0"/>
      <c r="XEY10" s="0"/>
      <c r="XEZ10" s="0"/>
      <c r="XFA10" s="0"/>
      <c r="XFB10" s="0"/>
      <c r="XFC10" s="0"/>
      <c r="XFD10" s="0"/>
    </row>
    <row r="11" s="20" customFormat="true" ht="51" hidden="false" customHeight="true" outlineLevel="0" collapsed="false">
      <c r="A11" s="51" t="s">
        <v>10</v>
      </c>
      <c r="B11" s="32"/>
      <c r="C11" s="37"/>
      <c r="D11" s="52" t="s">
        <v>17</v>
      </c>
      <c r="E11" s="33"/>
      <c r="F11" s="34"/>
      <c r="G11" s="53"/>
      <c r="H11" s="54" t="s">
        <v>18</v>
      </c>
      <c r="I11" s="33"/>
      <c r="J11" s="33"/>
      <c r="K11" s="34"/>
      <c r="L11" s="33"/>
      <c r="M11" s="33"/>
      <c r="N11" s="33"/>
      <c r="O11" s="33"/>
      <c r="P11" s="34"/>
      <c r="Q11" s="53"/>
      <c r="R11" s="55" t="s">
        <v>19</v>
      </c>
      <c r="S11" s="33"/>
      <c r="T11" s="33"/>
      <c r="U11" s="38"/>
      <c r="V11" s="32"/>
      <c r="W11" s="33"/>
      <c r="X11" s="33"/>
      <c r="Y11" s="33"/>
      <c r="Z11" s="34"/>
      <c r="WWQ11" s="0"/>
      <c r="WWR11" s="0"/>
      <c r="WWS11" s="0"/>
      <c r="WWT11" s="0"/>
      <c r="WWU11" s="0"/>
      <c r="WWV11" s="0"/>
      <c r="WWW11" s="0"/>
      <c r="WWX11" s="0"/>
      <c r="WWY11" s="0"/>
      <c r="WWZ11" s="0"/>
      <c r="WXA11" s="0"/>
      <c r="WXB11" s="0"/>
      <c r="WXC11" s="0"/>
      <c r="WXD11" s="0"/>
      <c r="WXE11" s="0"/>
      <c r="WXF11" s="0"/>
      <c r="WXG11" s="0"/>
      <c r="WXH11" s="0"/>
      <c r="WXI11" s="0"/>
      <c r="WXJ11" s="0"/>
      <c r="WXK11" s="0"/>
      <c r="WXL11" s="0"/>
      <c r="WXM11" s="0"/>
      <c r="WXN11" s="0"/>
      <c r="WXO11" s="0"/>
      <c r="WXP11" s="0"/>
      <c r="WXQ11" s="0"/>
      <c r="WXR11" s="0"/>
      <c r="WXS11" s="0"/>
      <c r="WXT11" s="0"/>
      <c r="WXU11" s="0"/>
      <c r="WXV11" s="0"/>
      <c r="WXW11" s="0"/>
      <c r="WXX11" s="0"/>
      <c r="WXY11" s="0"/>
      <c r="WXZ11" s="0"/>
      <c r="WYA11" s="0"/>
      <c r="WYB11" s="0"/>
      <c r="WYC11" s="0"/>
      <c r="WYD11" s="0"/>
      <c r="WYE11" s="0"/>
      <c r="WYF11" s="0"/>
      <c r="WYG11" s="0"/>
      <c r="WYH11" s="0"/>
      <c r="WYI11" s="0"/>
      <c r="WYJ11" s="0"/>
      <c r="WYK11" s="0"/>
      <c r="WYL11" s="0"/>
      <c r="WYM11" s="0"/>
      <c r="WYN11" s="0"/>
      <c r="WYO11" s="0"/>
      <c r="WYP11" s="0"/>
      <c r="WYQ11" s="0"/>
      <c r="WYR11" s="0"/>
      <c r="WYS11" s="0"/>
      <c r="WYT11" s="0"/>
      <c r="WYU11" s="0"/>
      <c r="WYV11" s="0"/>
      <c r="WYW11" s="0"/>
      <c r="WYX11" s="0"/>
      <c r="WYY11" s="0"/>
      <c r="WYZ11" s="0"/>
      <c r="WZA11" s="0"/>
      <c r="WZB11" s="0"/>
      <c r="WZC11" s="0"/>
      <c r="WZD11" s="0"/>
      <c r="WZE11" s="0"/>
      <c r="WZF11" s="0"/>
      <c r="WZG11" s="0"/>
      <c r="WZH11" s="0"/>
      <c r="WZI11" s="0"/>
      <c r="WZJ11" s="0"/>
      <c r="WZK11" s="0"/>
      <c r="WZL11" s="0"/>
      <c r="WZM11" s="0"/>
      <c r="WZN11" s="0"/>
      <c r="WZO11" s="0"/>
      <c r="WZP11" s="0"/>
      <c r="WZQ11" s="0"/>
      <c r="WZR11" s="0"/>
      <c r="WZS11" s="0"/>
      <c r="WZT11" s="0"/>
      <c r="WZU11" s="0"/>
      <c r="WZV11" s="0"/>
      <c r="WZW11" s="0"/>
      <c r="WZX11" s="0"/>
      <c r="WZY11" s="0"/>
      <c r="WZZ11" s="0"/>
      <c r="XAA11" s="0"/>
      <c r="XAB11" s="0"/>
      <c r="XAC11" s="0"/>
      <c r="XAD11" s="0"/>
      <c r="XAE11" s="0"/>
      <c r="XAF11" s="0"/>
      <c r="XAG11" s="0"/>
      <c r="XAH11" s="0"/>
      <c r="XAI11" s="0"/>
      <c r="XAJ11" s="0"/>
      <c r="XAK11" s="0"/>
      <c r="XAL11" s="0"/>
      <c r="XAM11" s="0"/>
      <c r="XAN11" s="0"/>
      <c r="XAO11" s="0"/>
      <c r="XAP11" s="0"/>
      <c r="XAQ11" s="0"/>
      <c r="XAR11" s="0"/>
      <c r="XAS11" s="0"/>
      <c r="XAT11" s="0"/>
      <c r="XAU11" s="0"/>
      <c r="XAV11" s="0"/>
      <c r="XAW11" s="0"/>
      <c r="XAX11" s="0"/>
      <c r="XAY11" s="0"/>
      <c r="XAZ11" s="0"/>
      <c r="XBA11" s="0"/>
      <c r="XBB11" s="0"/>
      <c r="XBC11" s="0"/>
      <c r="XBD11" s="0"/>
      <c r="XBE11" s="0"/>
      <c r="XBF11" s="0"/>
      <c r="XBG11" s="0"/>
      <c r="XBH11" s="0"/>
      <c r="XBI11" s="0"/>
      <c r="XBJ11" s="0"/>
      <c r="XBK11" s="0"/>
      <c r="XBL11" s="0"/>
      <c r="XBM11" s="0"/>
      <c r="XBN11" s="0"/>
      <c r="XBO11" s="0"/>
      <c r="XBP11" s="0"/>
      <c r="XBQ11" s="0"/>
      <c r="XBR11" s="0"/>
      <c r="XBS11" s="0"/>
      <c r="XBT11" s="0"/>
      <c r="XBU11" s="0"/>
      <c r="XBV11" s="0"/>
      <c r="XBW11" s="0"/>
      <c r="XBX11" s="0"/>
      <c r="XBY11" s="0"/>
      <c r="XBZ11" s="0"/>
      <c r="XCA11" s="0"/>
      <c r="XCB11" s="0"/>
      <c r="XCC11" s="0"/>
      <c r="XCD11" s="0"/>
      <c r="XCE11" s="0"/>
      <c r="XCF11" s="0"/>
      <c r="XCG11" s="0"/>
      <c r="XCH11" s="0"/>
      <c r="XCI11" s="0"/>
      <c r="XCJ11" s="0"/>
      <c r="XCK11" s="0"/>
      <c r="XCL11" s="0"/>
      <c r="XCM11" s="0"/>
      <c r="XCN11" s="0"/>
      <c r="XCO11" s="0"/>
      <c r="XCP11" s="0"/>
      <c r="XCQ11" s="0"/>
      <c r="XCR11" s="0"/>
      <c r="XCS11" s="0"/>
      <c r="XCT11" s="0"/>
      <c r="XCU11" s="0"/>
      <c r="XCV11" s="0"/>
      <c r="XCW11" s="0"/>
      <c r="XCX11" s="0"/>
      <c r="XCY11" s="0"/>
      <c r="XCZ11" s="0"/>
      <c r="XDA11" s="0"/>
      <c r="XDB11" s="0"/>
      <c r="XDC11" s="0"/>
      <c r="XDD11" s="0"/>
      <c r="XDE11" s="0"/>
      <c r="XDF11" s="0"/>
      <c r="XDG11" s="0"/>
      <c r="XDH11" s="0"/>
      <c r="XDI11" s="0"/>
      <c r="XDJ11" s="0"/>
      <c r="XDK11" s="0"/>
      <c r="XDL11" s="0"/>
      <c r="XDM11" s="0"/>
      <c r="XDN11" s="0"/>
      <c r="XDO11" s="0"/>
      <c r="XDP11" s="0"/>
      <c r="XDQ11" s="0"/>
      <c r="XDR11" s="0"/>
      <c r="XDS11" s="0"/>
      <c r="XDT11" s="0"/>
      <c r="XDU11" s="0"/>
      <c r="XDV11" s="0"/>
      <c r="XDW11" s="0"/>
      <c r="XDX11" s="0"/>
      <c r="XDY11" s="0"/>
      <c r="XDZ11" s="0"/>
      <c r="XEA11" s="0"/>
      <c r="XEB11" s="0"/>
      <c r="XEC11" s="0"/>
      <c r="XED11" s="0"/>
      <c r="XEE11" s="0"/>
      <c r="XEF11" s="0"/>
      <c r="XEG11" s="0"/>
      <c r="XEH11" s="0"/>
      <c r="XEI11" s="0"/>
      <c r="XEJ11" s="0"/>
      <c r="XEK11" s="0"/>
      <c r="XEL11" s="0"/>
      <c r="XEM11" s="0"/>
      <c r="XEN11" s="0"/>
      <c r="XEO11" s="0"/>
      <c r="XEP11" s="0"/>
      <c r="XEQ11" s="0"/>
      <c r="XER11" s="0"/>
      <c r="XES11" s="0"/>
      <c r="XET11" s="0"/>
      <c r="XEU11" s="0"/>
      <c r="XEV11" s="0"/>
      <c r="XEW11" s="0"/>
      <c r="XEX11" s="0"/>
      <c r="XEY11" s="0"/>
      <c r="XEZ11" s="0"/>
      <c r="XFA11" s="0"/>
      <c r="XFB11" s="0"/>
      <c r="XFC11" s="0"/>
      <c r="XFD11" s="0"/>
    </row>
    <row r="12" s="2" customFormat="true" ht="12.75" hidden="false" customHeight="false" outlineLevel="0" collapsed="false">
      <c r="A12" s="15"/>
      <c r="B12" s="16"/>
      <c r="C12" s="15"/>
      <c r="D12" s="15"/>
      <c r="E12" s="15"/>
      <c r="WWQ12" s="0"/>
      <c r="WWR12" s="0"/>
      <c r="WWS12" s="0"/>
      <c r="WWT12" s="0"/>
      <c r="WWU12" s="0"/>
      <c r="WWV12" s="0"/>
      <c r="WWW12" s="0"/>
      <c r="WWX12" s="0"/>
      <c r="WWY12" s="0"/>
      <c r="WWZ12" s="0"/>
      <c r="WXA12" s="0"/>
      <c r="WXB12" s="0"/>
      <c r="WXC12" s="0"/>
      <c r="WXD12" s="0"/>
      <c r="WXE12" s="0"/>
      <c r="WXF12" s="0"/>
      <c r="WXG12" s="0"/>
      <c r="WXH12" s="0"/>
      <c r="WXI12" s="0"/>
      <c r="WXJ12" s="0"/>
      <c r="WXK12" s="0"/>
      <c r="WXL12" s="0"/>
      <c r="WXM12" s="0"/>
      <c r="WXN12" s="0"/>
      <c r="WXO12" s="0"/>
      <c r="WXP12" s="0"/>
      <c r="WXQ12" s="0"/>
      <c r="WXR12" s="0"/>
      <c r="WXS12" s="0"/>
      <c r="WXT12" s="0"/>
      <c r="WXU12" s="0"/>
      <c r="WXV12" s="0"/>
      <c r="WXW12" s="0"/>
      <c r="WXX12" s="0"/>
      <c r="WXY12" s="0"/>
      <c r="WXZ12" s="0"/>
      <c r="WYA12" s="0"/>
      <c r="WYB12" s="0"/>
      <c r="WYC12" s="0"/>
      <c r="WYD12" s="0"/>
      <c r="WYE12" s="0"/>
      <c r="WYF12" s="0"/>
      <c r="WYG12" s="0"/>
      <c r="WYH12" s="0"/>
      <c r="WYI12" s="0"/>
      <c r="WYJ12" s="0"/>
      <c r="WYK12" s="0"/>
      <c r="WYL12" s="0"/>
      <c r="WYM12" s="0"/>
      <c r="WYN12" s="0"/>
      <c r="WYO12" s="0"/>
      <c r="WYP12" s="0"/>
      <c r="WYQ12" s="0"/>
      <c r="WYR12" s="0"/>
      <c r="WYS12" s="0"/>
      <c r="WYT12" s="0"/>
      <c r="WYU12" s="0"/>
      <c r="WYV12" s="0"/>
      <c r="WYW12" s="0"/>
      <c r="WYX12" s="0"/>
      <c r="WYY12" s="0"/>
      <c r="WYZ12" s="0"/>
      <c r="WZA12" s="0"/>
      <c r="WZB12" s="0"/>
      <c r="WZC12" s="0"/>
      <c r="WZD12" s="0"/>
      <c r="WZE12" s="0"/>
      <c r="WZF12" s="0"/>
      <c r="WZG12" s="0"/>
      <c r="WZH12" s="0"/>
      <c r="WZI12" s="0"/>
      <c r="WZJ12" s="0"/>
      <c r="WZK12" s="0"/>
      <c r="WZL12" s="0"/>
      <c r="WZM12" s="0"/>
      <c r="WZN12" s="0"/>
      <c r="WZO12" s="0"/>
      <c r="WZP12" s="0"/>
      <c r="WZQ12" s="0"/>
      <c r="WZR12" s="0"/>
      <c r="WZS12" s="0"/>
      <c r="WZT12" s="0"/>
      <c r="WZU12" s="0"/>
      <c r="WZV12" s="0"/>
      <c r="WZW12" s="0"/>
      <c r="WZX12" s="0"/>
      <c r="WZY12" s="0"/>
      <c r="WZZ12" s="0"/>
      <c r="XAA12" s="0"/>
      <c r="XAB12" s="0"/>
      <c r="XAC12" s="0"/>
      <c r="XAD12" s="0"/>
      <c r="XAE12" s="0"/>
      <c r="XAF12" s="0"/>
      <c r="XAG12" s="0"/>
      <c r="XAH12" s="0"/>
      <c r="XAI12" s="0"/>
      <c r="XAJ12" s="0"/>
      <c r="XAK12" s="0"/>
      <c r="XAL12" s="0"/>
      <c r="XAM12" s="0"/>
      <c r="XAN12" s="0"/>
      <c r="XAO12" s="0"/>
      <c r="XAP12" s="0"/>
      <c r="XAQ12" s="0"/>
      <c r="XAR12" s="0"/>
      <c r="XAS12" s="0"/>
      <c r="XAT12" s="0"/>
      <c r="XAU12" s="0"/>
      <c r="XAV12" s="0"/>
      <c r="XAW12" s="0"/>
      <c r="XAX12" s="0"/>
      <c r="XAY12" s="0"/>
      <c r="XAZ12" s="0"/>
      <c r="XBA12" s="0"/>
      <c r="XBB12" s="0"/>
      <c r="XBC12" s="0"/>
      <c r="XBD12" s="0"/>
      <c r="XBE12" s="0"/>
      <c r="XBF12" s="0"/>
      <c r="XBG12" s="0"/>
      <c r="XBH12" s="0"/>
      <c r="XBI12" s="0"/>
      <c r="XBJ12" s="0"/>
      <c r="XBK12" s="0"/>
      <c r="XBL12" s="0"/>
      <c r="XBM12" s="0"/>
      <c r="XBN12" s="0"/>
      <c r="XBO12" s="0"/>
      <c r="XBP12" s="0"/>
      <c r="XBQ12" s="0"/>
      <c r="XBR12" s="0"/>
      <c r="XBS12" s="0"/>
      <c r="XBT12" s="0"/>
      <c r="XBU12" s="0"/>
      <c r="XBV12" s="0"/>
      <c r="XBW12" s="0"/>
      <c r="XBX12" s="0"/>
      <c r="XBY12" s="0"/>
      <c r="XBZ12" s="0"/>
      <c r="XCA12" s="0"/>
      <c r="XCB12" s="0"/>
      <c r="XCC12" s="0"/>
      <c r="XCD12" s="0"/>
      <c r="XCE12" s="0"/>
      <c r="XCF12" s="0"/>
      <c r="XCG12" s="0"/>
      <c r="XCH12" s="0"/>
      <c r="XCI12" s="0"/>
      <c r="XCJ12" s="0"/>
      <c r="XCK12" s="0"/>
      <c r="XCL12" s="0"/>
      <c r="XCM12" s="0"/>
      <c r="XCN12" s="0"/>
      <c r="XCO12" s="0"/>
      <c r="XCP12" s="0"/>
      <c r="XCQ12" s="0"/>
      <c r="XCR12" s="0"/>
      <c r="XCS12" s="0"/>
      <c r="XCT12" s="0"/>
      <c r="XCU12" s="0"/>
      <c r="XCV12" s="0"/>
      <c r="XCW12" s="0"/>
      <c r="XCX12" s="0"/>
      <c r="XCY12" s="0"/>
      <c r="XCZ12" s="0"/>
      <c r="XDA12" s="0"/>
      <c r="XDB12" s="0"/>
      <c r="XDC12" s="0"/>
      <c r="XDD12" s="0"/>
      <c r="XDE12" s="0"/>
      <c r="XDF12" s="0"/>
      <c r="XDG12" s="0"/>
      <c r="XDH12" s="0"/>
      <c r="XDI12" s="0"/>
      <c r="XDJ12" s="0"/>
      <c r="XDK12" s="0"/>
      <c r="XDL12" s="0"/>
      <c r="XDM12" s="0"/>
      <c r="XDN12" s="0"/>
      <c r="XDO12" s="0"/>
      <c r="XDP12" s="0"/>
      <c r="XDQ12" s="0"/>
      <c r="XDR12" s="0"/>
      <c r="XDS12" s="0"/>
      <c r="XDT12" s="0"/>
      <c r="XDU12" s="0"/>
      <c r="XDV12" s="0"/>
      <c r="XDW12" s="0"/>
      <c r="XDX12" s="0"/>
      <c r="XDY12" s="0"/>
      <c r="XDZ12" s="0"/>
      <c r="XEA12" s="0"/>
      <c r="XEB12" s="0"/>
      <c r="XEC12" s="0"/>
      <c r="XED12" s="0"/>
      <c r="XEE12" s="0"/>
      <c r="XEF12" s="0"/>
      <c r="XEG12" s="0"/>
      <c r="XEH12" s="0"/>
      <c r="XEI12" s="0"/>
      <c r="XEJ12" s="0"/>
      <c r="XEK12" s="0"/>
      <c r="XEL12" s="0"/>
      <c r="XEM12" s="0"/>
      <c r="XEN12" s="0"/>
      <c r="XEO12" s="0"/>
      <c r="XEP12" s="0"/>
      <c r="XEQ12" s="0"/>
      <c r="XER12" s="0"/>
      <c r="XES12" s="0"/>
      <c r="XET12" s="0"/>
      <c r="XEU12" s="0"/>
      <c r="XEV12" s="0"/>
      <c r="XEW12" s="0"/>
      <c r="XEX12" s="0"/>
      <c r="XEY12" s="0"/>
      <c r="XEZ12" s="0"/>
      <c r="XFA12" s="0"/>
      <c r="XFB12" s="0"/>
      <c r="XFC12" s="0"/>
      <c r="XFD12" s="0"/>
    </row>
    <row r="13" s="2" customFormat="true" ht="13.5" hidden="false" customHeight="true" outlineLevel="0" collapsed="false">
      <c r="A13" s="56" t="n">
        <v>1</v>
      </c>
      <c r="B13" s="57" t="s">
        <v>20</v>
      </c>
      <c r="C13" s="58"/>
      <c r="D13" s="59" t="n">
        <v>7</v>
      </c>
      <c r="E13" s="60" t="s">
        <v>21</v>
      </c>
      <c r="F13" s="58"/>
      <c r="G13" s="61" t="n">
        <v>11</v>
      </c>
      <c r="H13" s="8" t="s">
        <v>22</v>
      </c>
      <c r="J13" s="62" t="n">
        <v>15</v>
      </c>
      <c r="K13" s="60" t="s">
        <v>23</v>
      </c>
      <c r="M13" s="63" t="n">
        <v>19</v>
      </c>
      <c r="N13" s="8" t="s">
        <v>24</v>
      </c>
      <c r="O13" s="8"/>
      <c r="P13" s="63" t="n">
        <v>27</v>
      </c>
      <c r="Q13" s="4" t="s">
        <v>25</v>
      </c>
      <c r="R13" s="64"/>
      <c r="WWQ13" s="0"/>
      <c r="WWR13" s="0"/>
      <c r="WWS13" s="0"/>
      <c r="WWT13" s="0"/>
      <c r="WWU13" s="0"/>
      <c r="WWV13" s="0"/>
      <c r="WWW13" s="0"/>
      <c r="WWX13" s="0"/>
      <c r="WWY13" s="0"/>
      <c r="WWZ13" s="0"/>
      <c r="WXA13" s="0"/>
      <c r="WXB13" s="0"/>
      <c r="WXC13" s="0"/>
      <c r="WXD13" s="0"/>
      <c r="WXE13" s="0"/>
      <c r="WXF13" s="0"/>
      <c r="WXG13" s="0"/>
      <c r="WXH13" s="0"/>
      <c r="WXI13" s="0"/>
      <c r="WXJ13" s="0"/>
      <c r="WXK13" s="0"/>
      <c r="WXL13" s="0"/>
      <c r="WXM13" s="0"/>
      <c r="WXN13" s="0"/>
      <c r="WXO13" s="0"/>
      <c r="WXP13" s="0"/>
      <c r="WXQ13" s="0"/>
      <c r="WXR13" s="0"/>
      <c r="WXS13" s="0"/>
      <c r="WXT13" s="0"/>
      <c r="WXU13" s="0"/>
      <c r="WXV13" s="0"/>
      <c r="WXW13" s="0"/>
      <c r="WXX13" s="0"/>
      <c r="WXY13" s="0"/>
      <c r="WXZ13" s="0"/>
      <c r="WYA13" s="0"/>
      <c r="WYB13" s="0"/>
      <c r="WYC13" s="0"/>
      <c r="WYD13" s="0"/>
      <c r="WYE13" s="0"/>
      <c r="WYF13" s="0"/>
      <c r="WYG13" s="0"/>
      <c r="WYH13" s="0"/>
      <c r="WYI13" s="0"/>
      <c r="WYJ13" s="0"/>
      <c r="WYK13" s="0"/>
      <c r="WYL13" s="0"/>
      <c r="WYM13" s="0"/>
      <c r="WYN13" s="0"/>
      <c r="WYO13" s="0"/>
      <c r="WYP13" s="0"/>
      <c r="WYQ13" s="0"/>
      <c r="WYR13" s="0"/>
      <c r="WYS13" s="0"/>
      <c r="WYT13" s="0"/>
      <c r="WYU13" s="0"/>
      <c r="WYV13" s="0"/>
      <c r="WYW13" s="0"/>
      <c r="WYX13" s="0"/>
      <c r="WYY13" s="0"/>
      <c r="WYZ13" s="0"/>
      <c r="WZA13" s="0"/>
      <c r="WZB13" s="0"/>
      <c r="WZC13" s="0"/>
      <c r="WZD13" s="0"/>
      <c r="WZE13" s="0"/>
      <c r="WZF13" s="0"/>
      <c r="WZG13" s="0"/>
      <c r="WZH13" s="0"/>
      <c r="WZI13" s="0"/>
      <c r="WZJ13" s="0"/>
      <c r="WZK13" s="0"/>
      <c r="WZL13" s="0"/>
      <c r="WZM13" s="0"/>
      <c r="WZN13" s="0"/>
      <c r="WZO13" s="0"/>
      <c r="WZP13" s="0"/>
      <c r="WZQ13" s="0"/>
      <c r="WZR13" s="0"/>
      <c r="WZS13" s="0"/>
      <c r="WZT13" s="0"/>
      <c r="WZU13" s="0"/>
      <c r="WZV13" s="0"/>
      <c r="WZW13" s="0"/>
      <c r="WZX13" s="0"/>
      <c r="WZY13" s="0"/>
      <c r="WZZ13" s="0"/>
      <c r="XAA13" s="0"/>
      <c r="XAB13" s="0"/>
      <c r="XAC13" s="0"/>
      <c r="XAD13" s="0"/>
      <c r="XAE13" s="0"/>
      <c r="XAF13" s="0"/>
      <c r="XAG13" s="0"/>
      <c r="XAH13" s="0"/>
      <c r="XAI13" s="0"/>
      <c r="XAJ13" s="0"/>
      <c r="XAK13" s="0"/>
      <c r="XAL13" s="0"/>
      <c r="XAM13" s="0"/>
      <c r="XAN13" s="0"/>
      <c r="XAO13" s="0"/>
      <c r="XAP13" s="0"/>
      <c r="XAQ13" s="0"/>
      <c r="XAR13" s="0"/>
      <c r="XAS13" s="0"/>
      <c r="XAT13" s="0"/>
      <c r="XAU13" s="0"/>
      <c r="XAV13" s="0"/>
      <c r="XAW13" s="0"/>
      <c r="XAX13" s="0"/>
      <c r="XAY13" s="0"/>
      <c r="XAZ13" s="0"/>
      <c r="XBA13" s="0"/>
      <c r="XBB13" s="0"/>
      <c r="XBC13" s="0"/>
      <c r="XBD13" s="0"/>
      <c r="XBE13" s="0"/>
      <c r="XBF13" s="0"/>
      <c r="XBG13" s="0"/>
      <c r="XBH13" s="0"/>
      <c r="XBI13" s="0"/>
      <c r="XBJ13" s="0"/>
      <c r="XBK13" s="0"/>
      <c r="XBL13" s="0"/>
      <c r="XBM13" s="0"/>
      <c r="XBN13" s="0"/>
      <c r="XBO13" s="0"/>
      <c r="XBP13" s="0"/>
      <c r="XBQ13" s="0"/>
      <c r="XBR13" s="0"/>
      <c r="XBS13" s="0"/>
      <c r="XBT13" s="0"/>
      <c r="XBU13" s="0"/>
      <c r="XBV13" s="0"/>
      <c r="XBW13" s="0"/>
      <c r="XBX13" s="0"/>
      <c r="XBY13" s="0"/>
      <c r="XBZ13" s="0"/>
      <c r="XCA13" s="0"/>
      <c r="XCB13" s="0"/>
      <c r="XCC13" s="0"/>
      <c r="XCD13" s="0"/>
      <c r="XCE13" s="0"/>
      <c r="XCF13" s="0"/>
      <c r="XCG13" s="0"/>
      <c r="XCH13" s="0"/>
      <c r="XCI13" s="0"/>
      <c r="XCJ13" s="0"/>
      <c r="XCK13" s="0"/>
      <c r="XCL13" s="0"/>
      <c r="XCM13" s="0"/>
      <c r="XCN13" s="0"/>
      <c r="XCO13" s="0"/>
      <c r="XCP13" s="0"/>
      <c r="XCQ13" s="0"/>
      <c r="XCR13" s="0"/>
      <c r="XCS13" s="0"/>
      <c r="XCT13" s="0"/>
      <c r="XCU13" s="0"/>
      <c r="XCV13" s="0"/>
      <c r="XCW13" s="0"/>
      <c r="XCX13" s="0"/>
      <c r="XCY13" s="0"/>
      <c r="XCZ13" s="0"/>
      <c r="XDA13" s="0"/>
      <c r="XDB13" s="0"/>
      <c r="XDC13" s="0"/>
      <c r="XDD13" s="0"/>
      <c r="XDE13" s="0"/>
      <c r="XDF13" s="0"/>
      <c r="XDG13" s="0"/>
      <c r="XDH13" s="0"/>
      <c r="XDI13" s="0"/>
      <c r="XDJ13" s="0"/>
      <c r="XDK13" s="0"/>
      <c r="XDL13" s="0"/>
      <c r="XDM13" s="0"/>
      <c r="XDN13" s="0"/>
      <c r="XDO13" s="0"/>
      <c r="XDP13" s="0"/>
      <c r="XDQ13" s="0"/>
      <c r="XDR13" s="0"/>
      <c r="XDS13" s="0"/>
      <c r="XDT13" s="0"/>
      <c r="XDU13" s="0"/>
      <c r="XDV13" s="0"/>
      <c r="XDW13" s="0"/>
      <c r="XDX13" s="0"/>
      <c r="XDY13" s="0"/>
      <c r="XDZ13" s="0"/>
      <c r="XEA13" s="0"/>
      <c r="XEB13" s="0"/>
      <c r="XEC13" s="0"/>
      <c r="XED13" s="0"/>
      <c r="XEE13" s="0"/>
      <c r="XEF13" s="0"/>
      <c r="XEG13" s="0"/>
      <c r="XEH13" s="0"/>
      <c r="XEI13" s="0"/>
      <c r="XEJ13" s="0"/>
      <c r="XEK13" s="0"/>
      <c r="XEL13" s="0"/>
      <c r="XEM13" s="0"/>
      <c r="XEN13" s="0"/>
      <c r="XEO13" s="0"/>
      <c r="XEP13" s="0"/>
      <c r="XEQ13" s="0"/>
      <c r="XER13" s="0"/>
      <c r="XES13" s="0"/>
      <c r="XET13" s="0"/>
      <c r="XEU13" s="0"/>
      <c r="XEV13" s="0"/>
      <c r="XEW13" s="0"/>
      <c r="XEX13" s="0"/>
      <c r="XEY13" s="0"/>
      <c r="XEZ13" s="0"/>
      <c r="XFA13" s="0"/>
      <c r="XFB13" s="0"/>
      <c r="XFC13" s="0"/>
      <c r="XFD13" s="0"/>
    </row>
    <row r="14" s="2" customFormat="true" ht="13.5" hidden="false" customHeight="true" outlineLevel="0" collapsed="false">
      <c r="A14" s="56" t="n">
        <v>3</v>
      </c>
      <c r="B14" s="60" t="s">
        <v>26</v>
      </c>
      <c r="C14" s="60"/>
      <c r="D14" s="65" t="n">
        <v>8</v>
      </c>
      <c r="E14" s="8" t="s">
        <v>27</v>
      </c>
      <c r="F14" s="58"/>
      <c r="G14" s="61" t="n">
        <v>12</v>
      </c>
      <c r="H14" s="4" t="s">
        <v>28</v>
      </c>
      <c r="J14" s="62" t="n">
        <v>16</v>
      </c>
      <c r="K14" s="8" t="s">
        <v>29</v>
      </c>
      <c r="M14" s="66" t="n">
        <v>20</v>
      </c>
      <c r="N14" s="64" t="s">
        <v>30</v>
      </c>
      <c r="O14" s="8"/>
      <c r="P14" s="67" t="n">
        <v>30</v>
      </c>
      <c r="Q14" s="64" t="s">
        <v>31</v>
      </c>
      <c r="R14" s="64"/>
      <c r="V14" s="68"/>
      <c r="W14" s="68"/>
      <c r="X14" s="68"/>
      <c r="Y14" s="68"/>
      <c r="Z14" s="68"/>
      <c r="WWQ14" s="0"/>
      <c r="WWR14" s="0"/>
      <c r="WWS14" s="0"/>
      <c r="WWT14" s="0"/>
      <c r="WWU14" s="0"/>
      <c r="WWV14" s="0"/>
      <c r="WWW14" s="0"/>
      <c r="WWX14" s="0"/>
      <c r="WWY14" s="0"/>
      <c r="WWZ14" s="0"/>
      <c r="WXA14" s="0"/>
      <c r="WXB14" s="0"/>
      <c r="WXC14" s="0"/>
      <c r="WXD14" s="0"/>
      <c r="WXE14" s="0"/>
      <c r="WXF14" s="0"/>
      <c r="WXG14" s="0"/>
      <c r="WXH14" s="0"/>
      <c r="WXI14" s="0"/>
      <c r="WXJ14" s="0"/>
      <c r="WXK14" s="0"/>
      <c r="WXL14" s="0"/>
      <c r="WXM14" s="0"/>
      <c r="WXN14" s="0"/>
      <c r="WXO14" s="0"/>
      <c r="WXP14" s="0"/>
      <c r="WXQ14" s="0"/>
      <c r="WXR14" s="0"/>
      <c r="WXS14" s="0"/>
      <c r="WXT14" s="0"/>
      <c r="WXU14" s="0"/>
      <c r="WXV14" s="0"/>
      <c r="WXW14" s="0"/>
      <c r="WXX14" s="0"/>
      <c r="WXY14" s="0"/>
      <c r="WXZ14" s="0"/>
      <c r="WYA14" s="0"/>
      <c r="WYB14" s="0"/>
      <c r="WYC14" s="0"/>
      <c r="WYD14" s="0"/>
      <c r="WYE14" s="0"/>
      <c r="WYF14" s="0"/>
      <c r="WYG14" s="0"/>
      <c r="WYH14" s="0"/>
      <c r="WYI14" s="0"/>
      <c r="WYJ14" s="0"/>
      <c r="WYK14" s="0"/>
      <c r="WYL14" s="0"/>
      <c r="WYM14" s="0"/>
      <c r="WYN14" s="0"/>
      <c r="WYO14" s="0"/>
      <c r="WYP14" s="0"/>
      <c r="WYQ14" s="0"/>
      <c r="WYR14" s="0"/>
      <c r="WYS14" s="0"/>
      <c r="WYT14" s="0"/>
      <c r="WYU14" s="0"/>
      <c r="WYV14" s="0"/>
      <c r="WYW14" s="0"/>
      <c r="WYX14" s="0"/>
      <c r="WYY14" s="0"/>
      <c r="WYZ14" s="0"/>
      <c r="WZA14" s="0"/>
      <c r="WZB14" s="0"/>
      <c r="WZC14" s="0"/>
      <c r="WZD14" s="0"/>
      <c r="WZE14" s="0"/>
      <c r="WZF14" s="0"/>
      <c r="WZG14" s="0"/>
      <c r="WZH14" s="0"/>
      <c r="WZI14" s="0"/>
      <c r="WZJ14" s="0"/>
      <c r="WZK14" s="0"/>
      <c r="WZL14" s="0"/>
      <c r="WZM14" s="0"/>
      <c r="WZN14" s="0"/>
      <c r="WZO14" s="0"/>
      <c r="WZP14" s="0"/>
      <c r="WZQ14" s="0"/>
      <c r="WZR14" s="0"/>
      <c r="WZS14" s="0"/>
      <c r="WZT14" s="0"/>
      <c r="WZU14" s="0"/>
      <c r="WZV14" s="0"/>
      <c r="WZW14" s="0"/>
      <c r="WZX14" s="0"/>
      <c r="WZY14" s="0"/>
      <c r="WZZ14" s="0"/>
      <c r="XAA14" s="0"/>
      <c r="XAB14" s="0"/>
      <c r="XAC14" s="0"/>
      <c r="XAD14" s="0"/>
      <c r="XAE14" s="0"/>
      <c r="XAF14" s="0"/>
      <c r="XAG14" s="0"/>
      <c r="XAH14" s="0"/>
      <c r="XAI14" s="0"/>
      <c r="XAJ14" s="0"/>
      <c r="XAK14" s="0"/>
      <c r="XAL14" s="0"/>
      <c r="XAM14" s="0"/>
      <c r="XAN14" s="0"/>
      <c r="XAO14" s="0"/>
      <c r="XAP14" s="0"/>
      <c r="XAQ14" s="0"/>
      <c r="XAR14" s="0"/>
      <c r="XAS14" s="0"/>
      <c r="XAT14" s="0"/>
      <c r="XAU14" s="0"/>
      <c r="XAV14" s="0"/>
      <c r="XAW14" s="0"/>
      <c r="XAX14" s="0"/>
      <c r="XAY14" s="0"/>
      <c r="XAZ14" s="0"/>
      <c r="XBA14" s="0"/>
      <c r="XBB14" s="0"/>
      <c r="XBC14" s="0"/>
      <c r="XBD14" s="0"/>
      <c r="XBE14" s="0"/>
      <c r="XBF14" s="0"/>
      <c r="XBG14" s="0"/>
      <c r="XBH14" s="0"/>
      <c r="XBI14" s="0"/>
      <c r="XBJ14" s="0"/>
      <c r="XBK14" s="0"/>
      <c r="XBL14" s="0"/>
      <c r="XBM14" s="0"/>
      <c r="XBN14" s="0"/>
      <c r="XBO14" s="0"/>
      <c r="XBP14" s="0"/>
      <c r="XBQ14" s="0"/>
      <c r="XBR14" s="0"/>
      <c r="XBS14" s="0"/>
      <c r="XBT14" s="0"/>
      <c r="XBU14" s="0"/>
      <c r="XBV14" s="0"/>
      <c r="XBW14" s="0"/>
      <c r="XBX14" s="0"/>
      <c r="XBY14" s="0"/>
      <c r="XBZ14" s="0"/>
      <c r="XCA14" s="0"/>
      <c r="XCB14" s="0"/>
      <c r="XCC14" s="0"/>
      <c r="XCD14" s="0"/>
      <c r="XCE14" s="0"/>
      <c r="XCF14" s="0"/>
      <c r="XCG14" s="0"/>
      <c r="XCH14" s="0"/>
      <c r="XCI14" s="0"/>
      <c r="XCJ14" s="0"/>
      <c r="XCK14" s="0"/>
      <c r="XCL14" s="0"/>
      <c r="XCM14" s="0"/>
      <c r="XCN14" s="0"/>
      <c r="XCO14" s="0"/>
      <c r="XCP14" s="0"/>
      <c r="XCQ14" s="0"/>
      <c r="XCR14" s="0"/>
      <c r="XCS14" s="0"/>
      <c r="XCT14" s="0"/>
      <c r="XCU14" s="0"/>
      <c r="XCV14" s="0"/>
      <c r="XCW14" s="0"/>
      <c r="XCX14" s="0"/>
      <c r="XCY14" s="0"/>
      <c r="XCZ14" s="0"/>
      <c r="XDA14" s="0"/>
      <c r="XDB14" s="0"/>
      <c r="XDC14" s="0"/>
      <c r="XDD14" s="0"/>
      <c r="XDE14" s="0"/>
      <c r="XDF14" s="0"/>
      <c r="XDG14" s="0"/>
      <c r="XDH14" s="0"/>
      <c r="XDI14" s="0"/>
      <c r="XDJ14" s="0"/>
      <c r="XDK14" s="0"/>
      <c r="XDL14" s="0"/>
      <c r="XDM14" s="0"/>
      <c r="XDN14" s="0"/>
      <c r="XDO14" s="0"/>
      <c r="XDP14" s="0"/>
      <c r="XDQ14" s="0"/>
      <c r="XDR14" s="0"/>
      <c r="XDS14" s="0"/>
      <c r="XDT14" s="0"/>
      <c r="XDU14" s="0"/>
      <c r="XDV14" s="0"/>
      <c r="XDW14" s="0"/>
      <c r="XDX14" s="0"/>
      <c r="XDY14" s="0"/>
      <c r="XDZ14" s="0"/>
      <c r="XEA14" s="0"/>
      <c r="XEB14" s="0"/>
      <c r="XEC14" s="0"/>
      <c r="XED14" s="0"/>
      <c r="XEE14" s="0"/>
      <c r="XEF14" s="0"/>
      <c r="XEG14" s="0"/>
      <c r="XEH14" s="0"/>
      <c r="XEI14" s="0"/>
      <c r="XEJ14" s="0"/>
      <c r="XEK14" s="0"/>
      <c r="XEL14" s="0"/>
      <c r="XEM14" s="0"/>
      <c r="XEN14" s="0"/>
      <c r="XEO14" s="0"/>
      <c r="XEP14" s="0"/>
      <c r="XEQ14" s="0"/>
      <c r="XER14" s="0"/>
      <c r="XES14" s="0"/>
      <c r="XET14" s="0"/>
      <c r="XEU14" s="0"/>
      <c r="XEV14" s="0"/>
      <c r="XEW14" s="0"/>
      <c r="XEX14" s="0"/>
      <c r="XEY14" s="0"/>
      <c r="XEZ14" s="0"/>
      <c r="XFA14" s="0"/>
      <c r="XFB14" s="0"/>
      <c r="XFC14" s="0"/>
      <c r="XFD14" s="0"/>
    </row>
    <row r="15" s="2" customFormat="true" ht="12.75" hidden="false" customHeight="false" outlineLevel="0" collapsed="false">
      <c r="A15" s="56" t="n">
        <v>4</v>
      </c>
      <c r="B15" s="60" t="s">
        <v>32</v>
      </c>
      <c r="C15" s="60"/>
      <c r="D15" s="59" t="n">
        <v>9</v>
      </c>
      <c r="E15" s="57" t="s">
        <v>33</v>
      </c>
      <c r="G15" s="61" t="n">
        <v>13</v>
      </c>
      <c r="H15" s="8" t="s">
        <v>34</v>
      </c>
      <c r="J15" s="67" t="n">
        <v>17</v>
      </c>
      <c r="K15" s="8" t="s">
        <v>35</v>
      </c>
      <c r="M15" s="67" t="n">
        <v>21</v>
      </c>
      <c r="N15" s="8" t="s">
        <v>36</v>
      </c>
      <c r="P15" s="69" t="n">
        <v>31</v>
      </c>
      <c r="Q15" s="64" t="s">
        <v>37</v>
      </c>
      <c r="R15" s="64"/>
      <c r="WWQ15" s="0"/>
      <c r="WWR15" s="0"/>
      <c r="WWS15" s="0"/>
      <c r="WWT15" s="0"/>
      <c r="WWU15" s="0"/>
      <c r="WWV15" s="0"/>
      <c r="WWW15" s="0"/>
      <c r="WWX15" s="0"/>
      <c r="WWY15" s="0"/>
      <c r="WWZ15" s="0"/>
      <c r="WXA15" s="0"/>
      <c r="WXB15" s="0"/>
      <c r="WXC15" s="0"/>
      <c r="WXD15" s="0"/>
      <c r="WXE15" s="0"/>
      <c r="WXF15" s="0"/>
      <c r="WXG15" s="0"/>
      <c r="WXH15" s="0"/>
      <c r="WXI15" s="0"/>
      <c r="WXJ15" s="0"/>
      <c r="WXK15" s="0"/>
      <c r="WXL15" s="0"/>
      <c r="WXM15" s="0"/>
      <c r="WXN15" s="0"/>
      <c r="WXO15" s="0"/>
      <c r="WXP15" s="0"/>
      <c r="WXQ15" s="0"/>
      <c r="WXR15" s="0"/>
      <c r="WXS15" s="0"/>
      <c r="WXT15" s="0"/>
      <c r="WXU15" s="0"/>
      <c r="WXV15" s="0"/>
      <c r="WXW15" s="0"/>
      <c r="WXX15" s="0"/>
      <c r="WXY15" s="0"/>
      <c r="WXZ15" s="0"/>
      <c r="WYA15" s="0"/>
      <c r="WYB15" s="0"/>
      <c r="WYC15" s="0"/>
      <c r="WYD15" s="0"/>
      <c r="WYE15" s="0"/>
      <c r="WYF15" s="0"/>
      <c r="WYG15" s="0"/>
      <c r="WYH15" s="0"/>
      <c r="WYI15" s="0"/>
      <c r="WYJ15" s="0"/>
      <c r="WYK15" s="0"/>
      <c r="WYL15" s="0"/>
      <c r="WYM15" s="0"/>
      <c r="WYN15" s="0"/>
      <c r="WYO15" s="0"/>
      <c r="WYP15" s="0"/>
      <c r="WYQ15" s="0"/>
      <c r="WYR15" s="0"/>
      <c r="WYS15" s="0"/>
      <c r="WYT15" s="0"/>
      <c r="WYU15" s="0"/>
      <c r="WYV15" s="0"/>
      <c r="WYW15" s="0"/>
      <c r="WYX15" s="0"/>
      <c r="WYY15" s="0"/>
      <c r="WYZ15" s="0"/>
      <c r="WZA15" s="0"/>
      <c r="WZB15" s="0"/>
      <c r="WZC15" s="0"/>
      <c r="WZD15" s="0"/>
      <c r="WZE15" s="0"/>
      <c r="WZF15" s="0"/>
      <c r="WZG15" s="0"/>
      <c r="WZH15" s="0"/>
      <c r="WZI15" s="0"/>
      <c r="WZJ15" s="0"/>
      <c r="WZK15" s="0"/>
      <c r="WZL15" s="0"/>
      <c r="WZM15" s="0"/>
      <c r="WZN15" s="0"/>
      <c r="WZO15" s="0"/>
      <c r="WZP15" s="0"/>
      <c r="WZQ15" s="0"/>
      <c r="WZR15" s="0"/>
      <c r="WZS15" s="0"/>
      <c r="WZT15" s="0"/>
      <c r="WZU15" s="0"/>
      <c r="WZV15" s="0"/>
      <c r="WZW15" s="0"/>
      <c r="WZX15" s="0"/>
      <c r="WZY15" s="0"/>
      <c r="WZZ15" s="0"/>
      <c r="XAA15" s="0"/>
      <c r="XAB15" s="0"/>
      <c r="XAC15" s="0"/>
      <c r="XAD15" s="0"/>
      <c r="XAE15" s="0"/>
      <c r="XAF15" s="0"/>
      <c r="XAG15" s="0"/>
      <c r="XAH15" s="0"/>
      <c r="XAI15" s="0"/>
      <c r="XAJ15" s="0"/>
      <c r="XAK15" s="0"/>
      <c r="XAL15" s="0"/>
      <c r="XAM15" s="0"/>
      <c r="XAN15" s="0"/>
      <c r="XAO15" s="0"/>
      <c r="XAP15" s="0"/>
      <c r="XAQ15" s="0"/>
      <c r="XAR15" s="0"/>
      <c r="XAS15" s="0"/>
      <c r="XAT15" s="0"/>
      <c r="XAU15" s="0"/>
      <c r="XAV15" s="0"/>
      <c r="XAW15" s="0"/>
      <c r="XAX15" s="0"/>
      <c r="XAY15" s="0"/>
      <c r="XAZ15" s="0"/>
      <c r="XBA15" s="0"/>
      <c r="XBB15" s="0"/>
      <c r="XBC15" s="0"/>
      <c r="XBD15" s="0"/>
      <c r="XBE15" s="0"/>
      <c r="XBF15" s="0"/>
      <c r="XBG15" s="0"/>
      <c r="XBH15" s="0"/>
      <c r="XBI15" s="0"/>
      <c r="XBJ15" s="0"/>
      <c r="XBK15" s="0"/>
      <c r="XBL15" s="0"/>
      <c r="XBM15" s="0"/>
      <c r="XBN15" s="0"/>
      <c r="XBO15" s="0"/>
      <c r="XBP15" s="0"/>
      <c r="XBQ15" s="0"/>
      <c r="XBR15" s="0"/>
      <c r="XBS15" s="0"/>
      <c r="XBT15" s="0"/>
      <c r="XBU15" s="0"/>
      <c r="XBV15" s="0"/>
      <c r="XBW15" s="0"/>
      <c r="XBX15" s="0"/>
      <c r="XBY15" s="0"/>
      <c r="XBZ15" s="0"/>
      <c r="XCA15" s="0"/>
      <c r="XCB15" s="0"/>
      <c r="XCC15" s="0"/>
      <c r="XCD15" s="0"/>
      <c r="XCE15" s="0"/>
      <c r="XCF15" s="0"/>
      <c r="XCG15" s="0"/>
      <c r="XCH15" s="0"/>
      <c r="XCI15" s="0"/>
      <c r="XCJ15" s="0"/>
      <c r="XCK15" s="0"/>
      <c r="XCL15" s="0"/>
      <c r="XCM15" s="0"/>
      <c r="XCN15" s="0"/>
      <c r="XCO15" s="0"/>
      <c r="XCP15" s="0"/>
      <c r="XCQ15" s="0"/>
      <c r="XCR15" s="0"/>
      <c r="XCS15" s="0"/>
      <c r="XCT15" s="0"/>
      <c r="XCU15" s="0"/>
      <c r="XCV15" s="0"/>
      <c r="XCW15" s="0"/>
      <c r="XCX15" s="0"/>
      <c r="XCY15" s="0"/>
      <c r="XCZ15" s="0"/>
      <c r="XDA15" s="0"/>
      <c r="XDB15" s="0"/>
      <c r="XDC15" s="0"/>
      <c r="XDD15" s="0"/>
      <c r="XDE15" s="0"/>
      <c r="XDF15" s="0"/>
      <c r="XDG15" s="0"/>
      <c r="XDH15" s="0"/>
      <c r="XDI15" s="0"/>
      <c r="XDJ15" s="0"/>
      <c r="XDK15" s="0"/>
      <c r="XDL15" s="0"/>
      <c r="XDM15" s="0"/>
      <c r="XDN15" s="0"/>
      <c r="XDO15" s="0"/>
      <c r="XDP15" s="0"/>
      <c r="XDQ15" s="0"/>
      <c r="XDR15" s="0"/>
      <c r="XDS15" s="0"/>
      <c r="XDT15" s="0"/>
      <c r="XDU15" s="0"/>
      <c r="XDV15" s="0"/>
      <c r="XDW15" s="0"/>
      <c r="XDX15" s="0"/>
      <c r="XDY15" s="0"/>
      <c r="XDZ15" s="0"/>
      <c r="XEA15" s="0"/>
      <c r="XEB15" s="0"/>
      <c r="XEC15" s="0"/>
      <c r="XED15" s="0"/>
      <c r="XEE15" s="0"/>
      <c r="XEF15" s="0"/>
      <c r="XEG15" s="0"/>
      <c r="XEH15" s="0"/>
      <c r="XEI15" s="0"/>
      <c r="XEJ15" s="0"/>
      <c r="XEK15" s="0"/>
      <c r="XEL15" s="0"/>
      <c r="XEM15" s="0"/>
      <c r="XEN15" s="0"/>
      <c r="XEO15" s="0"/>
      <c r="XEP15" s="0"/>
      <c r="XEQ15" s="0"/>
      <c r="XER15" s="0"/>
      <c r="XES15" s="0"/>
      <c r="XET15" s="0"/>
      <c r="XEU15" s="0"/>
      <c r="XEV15" s="0"/>
      <c r="XEW15" s="0"/>
      <c r="XEX15" s="0"/>
      <c r="XEY15" s="0"/>
      <c r="XEZ15" s="0"/>
      <c r="XFA15" s="0"/>
      <c r="XFB15" s="0"/>
      <c r="XFC15" s="0"/>
      <c r="XFD15" s="0"/>
    </row>
    <row r="16" s="2" customFormat="true" ht="12.75" hidden="false" customHeight="false" outlineLevel="0" collapsed="false">
      <c r="A16" s="56" t="n">
        <v>6</v>
      </c>
      <c r="B16" s="60" t="s">
        <v>38</v>
      </c>
      <c r="D16" s="65" t="n">
        <v>10</v>
      </c>
      <c r="E16" s="8" t="s">
        <v>39</v>
      </c>
      <c r="G16" s="61" t="n">
        <v>14</v>
      </c>
      <c r="H16" s="64" t="s">
        <v>40</v>
      </c>
      <c r="J16" s="67" t="n">
        <v>18</v>
      </c>
      <c r="K16" s="8" t="s">
        <v>41</v>
      </c>
      <c r="M16" s="70" t="n">
        <v>26</v>
      </c>
      <c r="N16" s="8" t="s">
        <v>42</v>
      </c>
      <c r="P16" s="69" t="n">
        <v>32</v>
      </c>
      <c r="Q16" s="64" t="s">
        <v>43</v>
      </c>
      <c r="R16" s="64"/>
      <c r="WWQ16" s="0"/>
      <c r="WWR16" s="0"/>
      <c r="WWS16" s="0"/>
      <c r="WWT16" s="0"/>
      <c r="WWU16" s="0"/>
      <c r="WWV16" s="0"/>
      <c r="WWW16" s="0"/>
      <c r="WWX16" s="0"/>
      <c r="WWY16" s="0"/>
      <c r="WWZ16" s="0"/>
      <c r="WXA16" s="0"/>
      <c r="WXB16" s="0"/>
      <c r="WXC16" s="0"/>
      <c r="WXD16" s="0"/>
      <c r="WXE16" s="0"/>
      <c r="WXF16" s="0"/>
      <c r="WXG16" s="0"/>
      <c r="WXH16" s="0"/>
      <c r="WXI16" s="0"/>
      <c r="WXJ16" s="0"/>
      <c r="WXK16" s="0"/>
      <c r="WXL16" s="0"/>
      <c r="WXM16" s="0"/>
      <c r="WXN16" s="0"/>
      <c r="WXO16" s="0"/>
      <c r="WXP16" s="0"/>
      <c r="WXQ16" s="0"/>
      <c r="WXR16" s="0"/>
      <c r="WXS16" s="0"/>
      <c r="WXT16" s="0"/>
      <c r="WXU16" s="0"/>
      <c r="WXV16" s="0"/>
      <c r="WXW16" s="0"/>
      <c r="WXX16" s="0"/>
      <c r="WXY16" s="0"/>
      <c r="WXZ16" s="0"/>
      <c r="WYA16" s="0"/>
      <c r="WYB16" s="0"/>
      <c r="WYC16" s="0"/>
      <c r="WYD16" s="0"/>
      <c r="WYE16" s="0"/>
      <c r="WYF16" s="0"/>
      <c r="WYG16" s="0"/>
      <c r="WYH16" s="0"/>
      <c r="WYI16" s="0"/>
      <c r="WYJ16" s="0"/>
      <c r="WYK16" s="0"/>
      <c r="WYL16" s="0"/>
      <c r="WYM16" s="0"/>
      <c r="WYN16" s="0"/>
      <c r="WYO16" s="0"/>
      <c r="WYP16" s="0"/>
      <c r="WYQ16" s="0"/>
      <c r="WYR16" s="0"/>
      <c r="WYS16" s="0"/>
      <c r="WYT16" s="0"/>
      <c r="WYU16" s="0"/>
      <c r="WYV16" s="0"/>
      <c r="WYW16" s="0"/>
      <c r="WYX16" s="0"/>
      <c r="WYY16" s="0"/>
      <c r="WYZ16" s="0"/>
      <c r="WZA16" s="0"/>
      <c r="WZB16" s="0"/>
      <c r="WZC16" s="0"/>
      <c r="WZD16" s="0"/>
      <c r="WZE16" s="0"/>
      <c r="WZF16" s="0"/>
      <c r="WZG16" s="0"/>
      <c r="WZH16" s="0"/>
      <c r="WZI16" s="0"/>
      <c r="WZJ16" s="0"/>
      <c r="WZK16" s="0"/>
      <c r="WZL16" s="0"/>
      <c r="WZM16" s="0"/>
      <c r="WZN16" s="0"/>
      <c r="WZO16" s="0"/>
      <c r="WZP16" s="0"/>
      <c r="WZQ16" s="0"/>
      <c r="WZR16" s="0"/>
      <c r="WZS16" s="0"/>
      <c r="WZT16" s="0"/>
      <c r="WZU16" s="0"/>
      <c r="WZV16" s="0"/>
      <c r="WZW16" s="0"/>
      <c r="WZX16" s="0"/>
      <c r="WZY16" s="0"/>
      <c r="WZZ16" s="0"/>
      <c r="XAA16" s="0"/>
      <c r="XAB16" s="0"/>
      <c r="XAC16" s="0"/>
      <c r="XAD16" s="0"/>
      <c r="XAE16" s="0"/>
      <c r="XAF16" s="0"/>
      <c r="XAG16" s="0"/>
      <c r="XAH16" s="0"/>
      <c r="XAI16" s="0"/>
      <c r="XAJ16" s="0"/>
      <c r="XAK16" s="0"/>
      <c r="XAL16" s="0"/>
      <c r="XAM16" s="0"/>
      <c r="XAN16" s="0"/>
      <c r="XAO16" s="0"/>
      <c r="XAP16" s="0"/>
      <c r="XAQ16" s="0"/>
      <c r="XAR16" s="0"/>
      <c r="XAS16" s="0"/>
      <c r="XAT16" s="0"/>
      <c r="XAU16" s="0"/>
      <c r="XAV16" s="0"/>
      <c r="XAW16" s="0"/>
      <c r="XAX16" s="0"/>
      <c r="XAY16" s="0"/>
      <c r="XAZ16" s="0"/>
      <c r="XBA16" s="0"/>
      <c r="XBB16" s="0"/>
      <c r="XBC16" s="0"/>
      <c r="XBD16" s="0"/>
      <c r="XBE16" s="0"/>
      <c r="XBF16" s="0"/>
      <c r="XBG16" s="0"/>
      <c r="XBH16" s="0"/>
      <c r="XBI16" s="0"/>
      <c r="XBJ16" s="0"/>
      <c r="XBK16" s="0"/>
      <c r="XBL16" s="0"/>
      <c r="XBM16" s="0"/>
      <c r="XBN16" s="0"/>
      <c r="XBO16" s="0"/>
      <c r="XBP16" s="0"/>
      <c r="XBQ16" s="0"/>
      <c r="XBR16" s="0"/>
      <c r="XBS16" s="0"/>
      <c r="XBT16" s="0"/>
      <c r="XBU16" s="0"/>
      <c r="XBV16" s="0"/>
      <c r="XBW16" s="0"/>
      <c r="XBX16" s="0"/>
      <c r="XBY16" s="0"/>
      <c r="XBZ16" s="0"/>
      <c r="XCA16" s="0"/>
      <c r="XCB16" s="0"/>
      <c r="XCC16" s="0"/>
      <c r="XCD16" s="0"/>
      <c r="XCE16" s="0"/>
      <c r="XCF16" s="0"/>
      <c r="XCG16" s="0"/>
      <c r="XCH16" s="0"/>
      <c r="XCI16" s="0"/>
      <c r="XCJ16" s="0"/>
      <c r="XCK16" s="0"/>
      <c r="XCL16" s="0"/>
      <c r="XCM16" s="0"/>
      <c r="XCN16" s="0"/>
      <c r="XCO16" s="0"/>
      <c r="XCP16" s="0"/>
      <c r="XCQ16" s="0"/>
      <c r="XCR16" s="0"/>
      <c r="XCS16" s="0"/>
      <c r="XCT16" s="0"/>
      <c r="XCU16" s="0"/>
      <c r="XCV16" s="0"/>
      <c r="XCW16" s="0"/>
      <c r="XCX16" s="0"/>
      <c r="XCY16" s="0"/>
      <c r="XCZ16" s="0"/>
      <c r="XDA16" s="0"/>
      <c r="XDB16" s="0"/>
      <c r="XDC16" s="0"/>
      <c r="XDD16" s="0"/>
      <c r="XDE16" s="0"/>
      <c r="XDF16" s="0"/>
      <c r="XDG16" s="0"/>
      <c r="XDH16" s="0"/>
      <c r="XDI16" s="0"/>
      <c r="XDJ16" s="0"/>
      <c r="XDK16" s="0"/>
      <c r="XDL16" s="0"/>
      <c r="XDM16" s="0"/>
      <c r="XDN16" s="0"/>
      <c r="XDO16" s="0"/>
      <c r="XDP16" s="0"/>
      <c r="XDQ16" s="0"/>
      <c r="XDR16" s="0"/>
      <c r="XDS16" s="0"/>
      <c r="XDT16" s="0"/>
      <c r="XDU16" s="0"/>
      <c r="XDV16" s="0"/>
      <c r="XDW16" s="0"/>
      <c r="XDX16" s="0"/>
      <c r="XDY16" s="0"/>
      <c r="XDZ16" s="0"/>
      <c r="XEA16" s="0"/>
      <c r="XEB16" s="0"/>
      <c r="XEC16" s="0"/>
      <c r="XED16" s="0"/>
      <c r="XEE16" s="0"/>
      <c r="XEF16" s="0"/>
      <c r="XEG16" s="0"/>
      <c r="XEH16" s="0"/>
      <c r="XEI16" s="0"/>
      <c r="XEJ16" s="0"/>
      <c r="XEK16" s="0"/>
      <c r="XEL16" s="0"/>
      <c r="XEM16" s="0"/>
      <c r="XEN16" s="0"/>
      <c r="XEO16" s="0"/>
      <c r="XEP16" s="0"/>
      <c r="XEQ16" s="0"/>
      <c r="XER16" s="0"/>
      <c r="XES16" s="0"/>
      <c r="XET16" s="0"/>
      <c r="XEU16" s="0"/>
      <c r="XEV16" s="0"/>
      <c r="XEW16" s="0"/>
      <c r="XEX16" s="0"/>
      <c r="XEY16" s="0"/>
      <c r="XEZ16" s="0"/>
      <c r="XFA16" s="0"/>
      <c r="XFB16" s="0"/>
      <c r="XFC16" s="0"/>
      <c r="XFD16" s="0"/>
    </row>
    <row r="17" s="2" customFormat="true" ht="12.75" hidden="false" customHeight="false" outlineLevel="0" collapsed="false">
      <c r="A17" s="15"/>
      <c r="B17" s="16"/>
      <c r="C17" s="15"/>
      <c r="D17" s="15"/>
      <c r="E17" s="15"/>
      <c r="WWQ17" s="0"/>
      <c r="WWR17" s="0"/>
      <c r="WWS17" s="0"/>
      <c r="WWT17" s="0"/>
      <c r="WWU17" s="0"/>
      <c r="WWV17" s="0"/>
      <c r="WWW17" s="0"/>
      <c r="WWX17" s="0"/>
      <c r="WWY17" s="0"/>
      <c r="WWZ17" s="0"/>
      <c r="WXA17" s="0"/>
      <c r="WXB17" s="0"/>
      <c r="WXC17" s="0"/>
      <c r="WXD17" s="0"/>
      <c r="WXE17" s="0"/>
      <c r="WXF17" s="0"/>
      <c r="WXG17" s="0"/>
      <c r="WXH17" s="0"/>
      <c r="WXI17" s="0"/>
      <c r="WXJ17" s="0"/>
      <c r="WXK17" s="0"/>
      <c r="WXL17" s="0"/>
      <c r="WXM17" s="0"/>
      <c r="WXN17" s="0"/>
      <c r="WXO17" s="0"/>
      <c r="WXP17" s="0"/>
      <c r="WXQ17" s="0"/>
      <c r="WXR17" s="0"/>
      <c r="WXS17" s="0"/>
      <c r="WXT17" s="0"/>
      <c r="WXU17" s="0"/>
      <c r="WXV17" s="0"/>
      <c r="WXW17" s="0"/>
      <c r="WXX17" s="0"/>
      <c r="WXY17" s="0"/>
      <c r="WXZ17" s="0"/>
      <c r="WYA17" s="0"/>
      <c r="WYB17" s="0"/>
      <c r="WYC17" s="0"/>
      <c r="WYD17" s="0"/>
      <c r="WYE17" s="0"/>
      <c r="WYF17" s="0"/>
      <c r="WYG17" s="0"/>
      <c r="WYH17" s="0"/>
      <c r="WYI17" s="0"/>
      <c r="WYJ17" s="0"/>
      <c r="WYK17" s="0"/>
      <c r="WYL17" s="0"/>
      <c r="WYM17" s="0"/>
      <c r="WYN17" s="0"/>
      <c r="WYO17" s="0"/>
      <c r="WYP17" s="0"/>
      <c r="WYQ17" s="0"/>
      <c r="WYR17" s="0"/>
      <c r="WYS17" s="0"/>
      <c r="WYT17" s="0"/>
      <c r="WYU17" s="0"/>
      <c r="WYV17" s="0"/>
      <c r="WYW17" s="0"/>
      <c r="WYX17" s="0"/>
      <c r="WYY17" s="0"/>
      <c r="WYZ17" s="0"/>
      <c r="WZA17" s="0"/>
      <c r="WZB17" s="0"/>
      <c r="WZC17" s="0"/>
      <c r="WZD17" s="0"/>
      <c r="WZE17" s="0"/>
      <c r="WZF17" s="0"/>
      <c r="WZG17" s="0"/>
      <c r="WZH17" s="0"/>
      <c r="WZI17" s="0"/>
      <c r="WZJ17" s="0"/>
      <c r="WZK17" s="0"/>
      <c r="WZL17" s="0"/>
      <c r="WZM17" s="0"/>
      <c r="WZN17" s="0"/>
      <c r="WZO17" s="0"/>
      <c r="WZP17" s="0"/>
      <c r="WZQ17" s="0"/>
      <c r="WZR17" s="0"/>
      <c r="WZS17" s="0"/>
      <c r="WZT17" s="0"/>
      <c r="WZU17" s="0"/>
      <c r="WZV17" s="0"/>
      <c r="WZW17" s="0"/>
      <c r="WZX17" s="0"/>
      <c r="WZY17" s="0"/>
      <c r="WZZ17" s="0"/>
      <c r="XAA17" s="0"/>
      <c r="XAB17" s="0"/>
      <c r="XAC17" s="0"/>
      <c r="XAD17" s="0"/>
      <c r="XAE17" s="0"/>
      <c r="XAF17" s="0"/>
      <c r="XAG17" s="0"/>
      <c r="XAH17" s="0"/>
      <c r="XAI17" s="0"/>
      <c r="XAJ17" s="0"/>
      <c r="XAK17" s="0"/>
      <c r="XAL17" s="0"/>
      <c r="XAM17" s="0"/>
      <c r="XAN17" s="0"/>
      <c r="XAO17" s="0"/>
      <c r="XAP17" s="0"/>
      <c r="XAQ17" s="0"/>
      <c r="XAR17" s="0"/>
      <c r="XAS17" s="0"/>
      <c r="XAT17" s="0"/>
      <c r="XAU17" s="0"/>
      <c r="XAV17" s="0"/>
      <c r="XAW17" s="0"/>
      <c r="XAX17" s="0"/>
      <c r="XAY17" s="0"/>
      <c r="XAZ17" s="0"/>
      <c r="XBA17" s="0"/>
      <c r="XBB17" s="0"/>
      <c r="XBC17" s="0"/>
      <c r="XBD17" s="0"/>
      <c r="XBE17" s="0"/>
      <c r="XBF17" s="0"/>
      <c r="XBG17" s="0"/>
      <c r="XBH17" s="0"/>
      <c r="XBI17" s="0"/>
      <c r="XBJ17" s="0"/>
      <c r="XBK17" s="0"/>
      <c r="XBL17" s="0"/>
      <c r="XBM17" s="0"/>
      <c r="XBN17" s="0"/>
      <c r="XBO17" s="0"/>
      <c r="XBP17" s="0"/>
      <c r="XBQ17" s="0"/>
      <c r="XBR17" s="0"/>
      <c r="XBS17" s="0"/>
      <c r="XBT17" s="0"/>
      <c r="XBU17" s="0"/>
      <c r="XBV17" s="0"/>
      <c r="XBW17" s="0"/>
      <c r="XBX17" s="0"/>
      <c r="XBY17" s="0"/>
      <c r="XBZ17" s="0"/>
      <c r="XCA17" s="0"/>
      <c r="XCB17" s="0"/>
      <c r="XCC17" s="0"/>
      <c r="XCD17" s="0"/>
      <c r="XCE17" s="0"/>
      <c r="XCF17" s="0"/>
      <c r="XCG17" s="0"/>
      <c r="XCH17" s="0"/>
      <c r="XCI17" s="0"/>
      <c r="XCJ17" s="0"/>
      <c r="XCK17" s="0"/>
      <c r="XCL17" s="0"/>
      <c r="XCM17" s="0"/>
      <c r="XCN17" s="0"/>
      <c r="XCO17" s="0"/>
      <c r="XCP17" s="0"/>
      <c r="XCQ17" s="0"/>
      <c r="XCR17" s="0"/>
      <c r="XCS17" s="0"/>
      <c r="XCT17" s="0"/>
      <c r="XCU17" s="0"/>
      <c r="XCV17" s="0"/>
      <c r="XCW17" s="0"/>
      <c r="XCX17" s="0"/>
      <c r="XCY17" s="0"/>
      <c r="XCZ17" s="0"/>
      <c r="XDA17" s="0"/>
      <c r="XDB17" s="0"/>
      <c r="XDC17" s="0"/>
      <c r="XDD17" s="0"/>
      <c r="XDE17" s="0"/>
      <c r="XDF17" s="0"/>
      <c r="XDG17" s="0"/>
      <c r="XDH17" s="0"/>
      <c r="XDI17" s="0"/>
      <c r="XDJ17" s="0"/>
      <c r="XDK17" s="0"/>
      <c r="XDL17" s="0"/>
      <c r="XDM17" s="0"/>
      <c r="XDN17" s="0"/>
      <c r="XDO17" s="0"/>
      <c r="XDP17" s="0"/>
      <c r="XDQ17" s="0"/>
      <c r="XDR17" s="0"/>
      <c r="XDS17" s="0"/>
      <c r="XDT17" s="0"/>
      <c r="XDU17" s="0"/>
      <c r="XDV17" s="0"/>
      <c r="XDW17" s="0"/>
      <c r="XDX17" s="0"/>
      <c r="XDY17" s="0"/>
      <c r="XDZ17" s="0"/>
      <c r="XEA17" s="0"/>
      <c r="XEB17" s="0"/>
      <c r="XEC17" s="0"/>
      <c r="XED17" s="0"/>
      <c r="XEE17" s="0"/>
      <c r="XEF17" s="0"/>
      <c r="XEG17" s="0"/>
      <c r="XEH17" s="0"/>
      <c r="XEI17" s="0"/>
      <c r="XEJ17" s="0"/>
      <c r="XEK17" s="0"/>
      <c r="XEL17" s="0"/>
      <c r="XEM17" s="0"/>
      <c r="XEN17" s="0"/>
      <c r="XEO17" s="0"/>
      <c r="XEP17" s="0"/>
      <c r="XEQ17" s="0"/>
      <c r="XER17" s="0"/>
      <c r="XES17" s="0"/>
      <c r="XET17" s="0"/>
      <c r="XEU17" s="0"/>
      <c r="XEV17" s="0"/>
      <c r="XEW17" s="0"/>
      <c r="XEX17" s="0"/>
      <c r="XEY17" s="0"/>
      <c r="XEZ17" s="0"/>
      <c r="XFA17" s="0"/>
      <c r="XFB17" s="0"/>
      <c r="XFC17" s="0"/>
      <c r="XFD17" s="0"/>
    </row>
    <row r="18" s="2" customFormat="true" ht="12.75" hidden="false" customHeight="false" outlineLevel="0" collapsed="false">
      <c r="A18" s="15"/>
      <c r="B18" s="16"/>
      <c r="C18" s="15"/>
      <c r="D18" s="15"/>
      <c r="E18" s="15"/>
      <c r="WWQ18" s="0"/>
      <c r="WWR18" s="0"/>
      <c r="WWS18" s="0"/>
      <c r="WWT18" s="0"/>
      <c r="WWU18" s="0"/>
      <c r="WWV18" s="0"/>
      <c r="WWW18" s="0"/>
      <c r="WWX18" s="0"/>
      <c r="WWY18" s="0"/>
      <c r="WWZ18" s="0"/>
      <c r="WXA18" s="0"/>
      <c r="WXB18" s="0"/>
      <c r="WXC18" s="0"/>
      <c r="WXD18" s="0"/>
      <c r="WXE18" s="0"/>
      <c r="WXF18" s="0"/>
      <c r="WXG18" s="0"/>
      <c r="WXH18" s="0"/>
      <c r="WXI18" s="0"/>
      <c r="WXJ18" s="0"/>
      <c r="WXK18" s="0"/>
      <c r="WXL18" s="0"/>
      <c r="WXM18" s="0"/>
      <c r="WXN18" s="0"/>
      <c r="WXO18" s="0"/>
      <c r="WXP18" s="0"/>
      <c r="WXQ18" s="0"/>
      <c r="WXR18" s="0"/>
      <c r="WXS18" s="0"/>
      <c r="WXT18" s="0"/>
      <c r="WXU18" s="0"/>
      <c r="WXV18" s="0"/>
      <c r="WXW18" s="0"/>
      <c r="WXX18" s="0"/>
      <c r="WXY18" s="0"/>
      <c r="WXZ18" s="0"/>
      <c r="WYA18" s="0"/>
      <c r="WYB18" s="0"/>
      <c r="WYC18" s="0"/>
      <c r="WYD18" s="0"/>
      <c r="WYE18" s="0"/>
      <c r="WYF18" s="0"/>
      <c r="WYG18" s="0"/>
      <c r="WYH18" s="0"/>
      <c r="WYI18" s="0"/>
      <c r="WYJ18" s="0"/>
      <c r="WYK18" s="0"/>
      <c r="WYL18" s="0"/>
      <c r="WYM18" s="0"/>
      <c r="WYN18" s="0"/>
      <c r="WYO18" s="0"/>
      <c r="WYP18" s="0"/>
      <c r="WYQ18" s="0"/>
      <c r="WYR18" s="0"/>
      <c r="WYS18" s="0"/>
      <c r="WYT18" s="0"/>
      <c r="WYU18" s="0"/>
      <c r="WYV18" s="0"/>
      <c r="WYW18" s="0"/>
      <c r="WYX18" s="0"/>
      <c r="WYY18" s="0"/>
      <c r="WYZ18" s="0"/>
      <c r="WZA18" s="0"/>
      <c r="WZB18" s="0"/>
      <c r="WZC18" s="0"/>
      <c r="WZD18" s="0"/>
      <c r="WZE18" s="0"/>
      <c r="WZF18" s="0"/>
      <c r="WZG18" s="0"/>
      <c r="WZH18" s="0"/>
      <c r="WZI18" s="0"/>
      <c r="WZJ18" s="0"/>
      <c r="WZK18" s="0"/>
      <c r="WZL18" s="0"/>
      <c r="WZM18" s="0"/>
      <c r="WZN18" s="0"/>
      <c r="WZO18" s="0"/>
      <c r="WZP18" s="0"/>
      <c r="WZQ18" s="0"/>
      <c r="WZR18" s="0"/>
      <c r="WZS18" s="0"/>
      <c r="WZT18" s="0"/>
      <c r="WZU18" s="0"/>
      <c r="WZV18" s="0"/>
      <c r="WZW18" s="0"/>
      <c r="WZX18" s="0"/>
      <c r="WZY18" s="0"/>
      <c r="WZZ18" s="0"/>
      <c r="XAA18" s="0"/>
      <c r="XAB18" s="0"/>
      <c r="XAC18" s="0"/>
      <c r="XAD18" s="0"/>
      <c r="XAE18" s="0"/>
      <c r="XAF18" s="0"/>
      <c r="XAG18" s="0"/>
      <c r="XAH18" s="0"/>
      <c r="XAI18" s="0"/>
      <c r="XAJ18" s="0"/>
      <c r="XAK18" s="0"/>
      <c r="XAL18" s="0"/>
      <c r="XAM18" s="0"/>
      <c r="XAN18" s="0"/>
      <c r="XAO18" s="0"/>
      <c r="XAP18" s="0"/>
      <c r="XAQ18" s="0"/>
      <c r="XAR18" s="0"/>
      <c r="XAS18" s="0"/>
      <c r="XAT18" s="0"/>
      <c r="XAU18" s="0"/>
      <c r="XAV18" s="0"/>
      <c r="XAW18" s="0"/>
      <c r="XAX18" s="0"/>
      <c r="XAY18" s="0"/>
      <c r="XAZ18" s="0"/>
      <c r="XBA18" s="0"/>
      <c r="XBB18" s="0"/>
      <c r="XBC18" s="0"/>
      <c r="XBD18" s="0"/>
      <c r="XBE18" s="0"/>
      <c r="XBF18" s="0"/>
      <c r="XBG18" s="0"/>
      <c r="XBH18" s="0"/>
      <c r="XBI18" s="0"/>
      <c r="XBJ18" s="0"/>
      <c r="XBK18" s="0"/>
      <c r="XBL18" s="0"/>
      <c r="XBM18" s="0"/>
      <c r="XBN18" s="0"/>
      <c r="XBO18" s="0"/>
      <c r="XBP18" s="0"/>
      <c r="XBQ18" s="0"/>
      <c r="XBR18" s="0"/>
      <c r="XBS18" s="0"/>
      <c r="XBT18" s="0"/>
      <c r="XBU18" s="0"/>
      <c r="XBV18" s="0"/>
      <c r="XBW18" s="0"/>
      <c r="XBX18" s="0"/>
      <c r="XBY18" s="0"/>
      <c r="XBZ18" s="0"/>
      <c r="XCA18" s="0"/>
      <c r="XCB18" s="0"/>
      <c r="XCC18" s="0"/>
      <c r="XCD18" s="0"/>
      <c r="XCE18" s="0"/>
      <c r="XCF18" s="0"/>
      <c r="XCG18" s="0"/>
      <c r="XCH18" s="0"/>
      <c r="XCI18" s="0"/>
      <c r="XCJ18" s="0"/>
      <c r="XCK18" s="0"/>
      <c r="XCL18" s="0"/>
      <c r="XCM18" s="0"/>
      <c r="XCN18" s="0"/>
      <c r="XCO18" s="0"/>
      <c r="XCP18" s="0"/>
      <c r="XCQ18" s="0"/>
      <c r="XCR18" s="0"/>
      <c r="XCS18" s="0"/>
      <c r="XCT18" s="0"/>
      <c r="XCU18" s="0"/>
      <c r="XCV18" s="0"/>
      <c r="XCW18" s="0"/>
      <c r="XCX18" s="0"/>
      <c r="XCY18" s="0"/>
      <c r="XCZ18" s="0"/>
      <c r="XDA18" s="0"/>
      <c r="XDB18" s="0"/>
      <c r="XDC18" s="0"/>
      <c r="XDD18" s="0"/>
      <c r="XDE18" s="0"/>
      <c r="XDF18" s="0"/>
      <c r="XDG18" s="0"/>
      <c r="XDH18" s="0"/>
      <c r="XDI18" s="0"/>
      <c r="XDJ18" s="0"/>
      <c r="XDK18" s="0"/>
      <c r="XDL18" s="0"/>
      <c r="XDM18" s="0"/>
      <c r="XDN18" s="0"/>
      <c r="XDO18" s="0"/>
      <c r="XDP18" s="0"/>
      <c r="XDQ18" s="0"/>
      <c r="XDR18" s="0"/>
      <c r="XDS18" s="0"/>
      <c r="XDT18" s="0"/>
      <c r="XDU18" s="0"/>
      <c r="XDV18" s="0"/>
      <c r="XDW18" s="0"/>
      <c r="XDX18" s="0"/>
      <c r="XDY18" s="0"/>
      <c r="XDZ18" s="0"/>
      <c r="XEA18" s="0"/>
      <c r="XEB18" s="0"/>
      <c r="XEC18" s="0"/>
      <c r="XED18" s="0"/>
      <c r="XEE18" s="0"/>
      <c r="XEF18" s="0"/>
      <c r="XEG18" s="0"/>
      <c r="XEH18" s="0"/>
      <c r="XEI18" s="0"/>
      <c r="XEJ18" s="0"/>
      <c r="XEK18" s="0"/>
      <c r="XEL18" s="0"/>
      <c r="XEM18" s="0"/>
      <c r="XEN18" s="0"/>
      <c r="XEO18" s="0"/>
      <c r="XEP18" s="0"/>
      <c r="XEQ18" s="0"/>
      <c r="XER18" s="0"/>
      <c r="XES18" s="0"/>
      <c r="XET18" s="0"/>
      <c r="XEU18" s="0"/>
      <c r="XEV18" s="0"/>
      <c r="XEW18" s="0"/>
      <c r="XEX18" s="0"/>
      <c r="XEY18" s="0"/>
      <c r="XEZ18" s="0"/>
      <c r="XFA18" s="0"/>
      <c r="XFB18" s="0"/>
      <c r="XFC18" s="0"/>
      <c r="XFD18" s="0"/>
    </row>
    <row r="19" s="2" customFormat="true" ht="13" hidden="false" customHeight="true" outlineLevel="0" collapsed="false">
      <c r="A19" s="71" t="s">
        <v>44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WWQ19" s="0"/>
      <c r="WWR19" s="0"/>
      <c r="WWS19" s="0"/>
      <c r="WWT19" s="0"/>
      <c r="WWU19" s="0"/>
      <c r="WWV19" s="0"/>
      <c r="WWW19" s="0"/>
      <c r="WWX19" s="0"/>
      <c r="WWY19" s="0"/>
      <c r="WWZ19" s="0"/>
      <c r="WXA19" s="0"/>
      <c r="WXB19" s="0"/>
      <c r="WXC19" s="0"/>
      <c r="WXD19" s="0"/>
      <c r="WXE19" s="0"/>
      <c r="WXF19" s="0"/>
      <c r="WXG19" s="0"/>
      <c r="WXH19" s="0"/>
      <c r="WXI19" s="0"/>
      <c r="WXJ19" s="0"/>
      <c r="WXK19" s="0"/>
      <c r="WXL19" s="0"/>
      <c r="WXM19" s="0"/>
      <c r="WXN19" s="0"/>
      <c r="WXO19" s="0"/>
      <c r="WXP19" s="0"/>
      <c r="WXQ19" s="0"/>
      <c r="WXR19" s="0"/>
      <c r="WXS19" s="0"/>
      <c r="WXT19" s="0"/>
      <c r="WXU19" s="0"/>
      <c r="WXV19" s="0"/>
      <c r="WXW19" s="0"/>
      <c r="WXX19" s="0"/>
      <c r="WXY19" s="0"/>
      <c r="WXZ19" s="0"/>
      <c r="WYA19" s="0"/>
      <c r="WYB19" s="0"/>
      <c r="WYC19" s="0"/>
      <c r="WYD19" s="0"/>
      <c r="WYE19" s="0"/>
      <c r="WYF19" s="0"/>
      <c r="WYG19" s="0"/>
      <c r="WYH19" s="0"/>
      <c r="WYI19" s="0"/>
      <c r="WYJ19" s="0"/>
      <c r="WYK19" s="0"/>
      <c r="WYL19" s="0"/>
      <c r="WYM19" s="0"/>
      <c r="WYN19" s="0"/>
      <c r="WYO19" s="0"/>
      <c r="WYP19" s="0"/>
      <c r="WYQ19" s="0"/>
      <c r="WYR19" s="0"/>
      <c r="WYS19" s="0"/>
      <c r="WYT19" s="0"/>
      <c r="WYU19" s="0"/>
      <c r="WYV19" s="0"/>
      <c r="WYW19" s="0"/>
      <c r="WYX19" s="0"/>
      <c r="WYY19" s="0"/>
      <c r="WYZ19" s="0"/>
      <c r="WZA19" s="0"/>
      <c r="WZB19" s="0"/>
      <c r="WZC19" s="0"/>
      <c r="WZD19" s="0"/>
      <c r="WZE19" s="0"/>
      <c r="WZF19" s="0"/>
      <c r="WZG19" s="0"/>
      <c r="WZH19" s="0"/>
      <c r="WZI19" s="0"/>
      <c r="WZJ19" s="0"/>
      <c r="WZK19" s="0"/>
      <c r="WZL19" s="0"/>
      <c r="WZM19" s="0"/>
      <c r="WZN19" s="0"/>
      <c r="WZO19" s="0"/>
      <c r="WZP19" s="0"/>
      <c r="WZQ19" s="0"/>
      <c r="WZR19" s="0"/>
      <c r="WZS19" s="0"/>
      <c r="WZT19" s="0"/>
      <c r="WZU19" s="0"/>
      <c r="WZV19" s="0"/>
      <c r="WZW19" s="0"/>
      <c r="WZX19" s="0"/>
      <c r="WZY19" s="0"/>
      <c r="WZZ19" s="0"/>
      <c r="XAA19" s="0"/>
      <c r="XAB19" s="0"/>
      <c r="XAC19" s="0"/>
      <c r="XAD19" s="0"/>
      <c r="XAE19" s="0"/>
      <c r="XAF19" s="0"/>
      <c r="XAG19" s="0"/>
      <c r="XAH19" s="0"/>
      <c r="XAI19" s="0"/>
      <c r="XAJ19" s="0"/>
      <c r="XAK19" s="0"/>
      <c r="XAL19" s="0"/>
      <c r="XAM19" s="0"/>
      <c r="XAN19" s="0"/>
      <c r="XAO19" s="0"/>
      <c r="XAP19" s="0"/>
      <c r="XAQ19" s="0"/>
      <c r="XAR19" s="0"/>
      <c r="XAS19" s="0"/>
      <c r="XAT19" s="0"/>
      <c r="XAU19" s="0"/>
      <c r="XAV19" s="0"/>
      <c r="XAW19" s="0"/>
      <c r="XAX19" s="0"/>
      <c r="XAY19" s="0"/>
      <c r="XAZ19" s="0"/>
      <c r="XBA19" s="0"/>
      <c r="XBB19" s="0"/>
      <c r="XBC19" s="0"/>
      <c r="XBD19" s="0"/>
      <c r="XBE19" s="0"/>
      <c r="XBF19" s="0"/>
      <c r="XBG19" s="0"/>
      <c r="XBH19" s="0"/>
      <c r="XBI19" s="0"/>
      <c r="XBJ19" s="0"/>
      <c r="XBK19" s="0"/>
      <c r="XBL19" s="0"/>
      <c r="XBM19" s="0"/>
      <c r="XBN19" s="0"/>
      <c r="XBO19" s="0"/>
      <c r="XBP19" s="0"/>
      <c r="XBQ19" s="0"/>
      <c r="XBR19" s="0"/>
      <c r="XBS19" s="0"/>
      <c r="XBT19" s="0"/>
      <c r="XBU19" s="0"/>
      <c r="XBV19" s="0"/>
      <c r="XBW19" s="0"/>
      <c r="XBX19" s="0"/>
      <c r="XBY19" s="0"/>
      <c r="XBZ19" s="0"/>
      <c r="XCA19" s="0"/>
      <c r="XCB19" s="0"/>
      <c r="XCC19" s="0"/>
      <c r="XCD19" s="0"/>
      <c r="XCE19" s="0"/>
      <c r="XCF19" s="0"/>
      <c r="XCG19" s="0"/>
      <c r="XCH19" s="0"/>
      <c r="XCI19" s="0"/>
      <c r="XCJ19" s="0"/>
      <c r="XCK19" s="0"/>
      <c r="XCL19" s="0"/>
      <c r="XCM19" s="0"/>
      <c r="XCN19" s="0"/>
      <c r="XCO19" s="0"/>
      <c r="XCP19" s="0"/>
      <c r="XCQ19" s="0"/>
      <c r="XCR19" s="0"/>
      <c r="XCS19" s="0"/>
      <c r="XCT19" s="0"/>
      <c r="XCU19" s="0"/>
      <c r="XCV19" s="0"/>
      <c r="XCW19" s="0"/>
      <c r="XCX19" s="0"/>
      <c r="XCY19" s="0"/>
      <c r="XCZ19" s="0"/>
      <c r="XDA19" s="0"/>
      <c r="XDB19" s="0"/>
      <c r="XDC19" s="0"/>
      <c r="XDD19" s="0"/>
      <c r="XDE19" s="0"/>
      <c r="XDF19" s="0"/>
      <c r="XDG19" s="0"/>
      <c r="XDH19" s="0"/>
      <c r="XDI19" s="0"/>
      <c r="XDJ19" s="0"/>
      <c r="XDK19" s="0"/>
      <c r="XDL19" s="0"/>
      <c r="XDM19" s="0"/>
      <c r="XDN19" s="0"/>
      <c r="XDO19" s="0"/>
      <c r="XDP19" s="0"/>
      <c r="XDQ19" s="0"/>
      <c r="XDR19" s="0"/>
      <c r="XDS19" s="0"/>
      <c r="XDT19" s="0"/>
      <c r="XDU19" s="0"/>
      <c r="XDV19" s="0"/>
      <c r="XDW19" s="0"/>
      <c r="XDX19" s="0"/>
      <c r="XDY19" s="0"/>
      <c r="XDZ19" s="0"/>
      <c r="XEA19" s="0"/>
      <c r="XEB19" s="0"/>
      <c r="XEC19" s="0"/>
      <c r="XED19" s="0"/>
      <c r="XEE19" s="0"/>
      <c r="XEF19" s="0"/>
      <c r="XEG19" s="0"/>
      <c r="XEH19" s="0"/>
      <c r="XEI19" s="0"/>
      <c r="XEJ19" s="0"/>
      <c r="XEK19" s="0"/>
      <c r="XEL19" s="0"/>
      <c r="XEM19" s="0"/>
      <c r="XEN19" s="0"/>
      <c r="XEO19" s="0"/>
      <c r="XEP19" s="0"/>
      <c r="XEQ19" s="0"/>
      <c r="XER19" s="0"/>
      <c r="XES19" s="0"/>
      <c r="XET19" s="0"/>
      <c r="XEU19" s="0"/>
      <c r="XEV19" s="0"/>
      <c r="XEW19" s="0"/>
      <c r="XEX19" s="0"/>
      <c r="XEY19" s="0"/>
      <c r="XEZ19" s="0"/>
      <c r="XFA19" s="0"/>
      <c r="XFB19" s="0"/>
      <c r="XFC19" s="0"/>
      <c r="XFD19" s="0"/>
    </row>
  </sheetData>
  <mergeCells count="14">
    <mergeCell ref="A1:K3"/>
    <mergeCell ref="B4:C4"/>
    <mergeCell ref="N4:P4"/>
    <mergeCell ref="B6:F6"/>
    <mergeCell ref="G6:K6"/>
    <mergeCell ref="L6:P6"/>
    <mergeCell ref="Q6:U6"/>
    <mergeCell ref="V6:Z6"/>
    <mergeCell ref="B9:F9"/>
    <mergeCell ref="G9:K9"/>
    <mergeCell ref="L9:P9"/>
    <mergeCell ref="Q9:U9"/>
    <mergeCell ref="V9:Z9"/>
    <mergeCell ref="A19:Z19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2024-09-08T19:00:25Z</dcterms:created>
  <dc:creator/>
  <dc:description/>
  <dc:language>fr-FR</dc:language>
  <cp:lastModifiedBy/>
  <dcterms:modified xsi:type="dcterms:W3CDTF">2024-09-08T19:00:50Z</dcterms:modified>
  <cp:revision>1</cp:revision>
  <dc:subject/>
  <dc:title/>
</cp:coreProperties>
</file>